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3170" activeTab="0"/>
  </bookViews>
  <sheets>
    <sheet name="Statewide Jul14" sheetId="1" r:id="rId1"/>
    <sheet name="Jul14" sheetId="2" r:id="rId2"/>
    <sheet name="Statewide Aug14" sheetId="3" r:id="rId3"/>
    <sheet name="Aug14" sheetId="4" r:id="rId4"/>
    <sheet name="Statewide Sep14" sheetId="5" r:id="rId5"/>
    <sheet name="Sep14" sheetId="6" r:id="rId6"/>
    <sheet name="Statewide Oct14" sheetId="7" r:id="rId7"/>
    <sheet name="Oct14" sheetId="8" r:id="rId8"/>
    <sheet name="Statewide Nov14" sheetId="9" r:id="rId9"/>
    <sheet name="Nov14" sheetId="10" r:id="rId10"/>
    <sheet name="Statewide Dec14" sheetId="11" r:id="rId11"/>
    <sheet name="Dec14" sheetId="12" r:id="rId12"/>
    <sheet name="Statewide Jan15" sheetId="13" r:id="rId13"/>
    <sheet name="Jan15" sheetId="14" r:id="rId14"/>
    <sheet name="Statewide Feb15" sheetId="15" r:id="rId15"/>
    <sheet name="Feb15" sheetId="16" r:id="rId16"/>
    <sheet name="Statewide Mar15" sheetId="17" r:id="rId17"/>
    <sheet name="Mar15" sheetId="18" r:id="rId18"/>
    <sheet name="Statewide Apr15" sheetId="19" r:id="rId19"/>
    <sheet name="Apr15" sheetId="20" r:id="rId20"/>
    <sheet name="Statewide May15" sheetId="21" r:id="rId21"/>
    <sheet name="May15" sheetId="22" r:id="rId22"/>
    <sheet name="Statewide Jun15" sheetId="23" r:id="rId23"/>
    <sheet name="Jun15" sheetId="24" r:id="rId2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<sst xmlns="http://schemas.openxmlformats.org/spreadsheetml/2006/main" count="2337" uniqueCount="192">
  <si>
    <t>CDSS Use Only:</t>
  </si>
  <si>
    <r>
      <t xml:space="preserve">COMMENTS:
a/  </t>
    </r>
    <r>
      <rPr>
        <sz val="8"/>
        <rFont val="Arial"/>
        <family val="2"/>
      </rPr>
      <t>County revising:  Lake.</t>
    </r>
  </si>
  <si>
    <r>
      <t xml:space="preserve">30    </t>
    </r>
    <r>
      <rPr>
        <b/>
        <sz val="8"/>
        <rFont val="Arial"/>
        <family val="2"/>
      </rPr>
      <t>$</t>
    </r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</si>
  <si>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</si>
  <si>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20.</t>
  </si>
  <si>
    <r>
      <t xml:space="preserve">29    </t>
    </r>
    <r>
      <rPr>
        <b/>
        <sz val="8"/>
        <rFont val="Arial"/>
        <family val="2"/>
      </rPr>
      <t>$</t>
    </r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</si>
  <si>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</si>
  <si>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19.</t>
  </si>
  <si>
    <r>
      <t xml:space="preserve">28    </t>
    </r>
    <r>
      <rPr>
        <b/>
        <sz val="8"/>
        <rFont val="Arial"/>
        <family val="2"/>
      </rPr>
      <t>$</t>
    </r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</si>
  <si>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</si>
  <si>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18.</t>
  </si>
  <si>
    <t>Round to nearest dollar--do not use cents.</t>
  </si>
  <si>
    <t>PART C.  VALUE OF BENEFIT ISSUANCES DURING THE MONTH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</si>
  <si>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</si>
  <si>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17.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</si>
  <si>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</si>
  <si>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16.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</si>
  <si>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</si>
  <si>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15.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</si>
  <si>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</si>
  <si>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14.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</si>
  <si>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</si>
  <si>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13.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</si>
  <si>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</si>
  <si>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12.</t>
  </si>
  <si>
    <r>
      <t>PART B.  ISSUANCES DURING THE MONTH</t>
    </r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</si>
  <si>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</si>
  <si>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11.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</si>
  <si>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</si>
  <si>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10.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</si>
  <si>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</si>
  <si>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9.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</si>
  <si>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</si>
  <si>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8.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</si>
  <si>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</si>
  <si>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7.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</si>
  <si>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</si>
  <si>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6.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</si>
  <si>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</si>
  <si>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5.</t>
  </si>
  <si>
    <t>households.....................................................................................................................................................................................................................</t>
  </si>
  <si>
    <t xml:space="preserve">Number of persons in state-only </t>
  </si>
  <si>
    <t>4.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</si>
  <si>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</si>
  <si>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Number of federal and state persons</t>
  </si>
  <si>
    <t>3.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</si>
  <si>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</si>
  <si>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 xml:space="preserve">Number of persons in </t>
  </si>
  <si>
    <t>2.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</si>
  <si>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</si>
  <si>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1.</t>
  </si>
  <si>
    <t>State</t>
  </si>
  <si>
    <t>Federal/State</t>
  </si>
  <si>
    <t>Federal</t>
  </si>
  <si>
    <t>(B)</t>
  </si>
  <si>
    <t>(A)</t>
  </si>
  <si>
    <t>Non-Public Assistance</t>
  </si>
  <si>
    <t>Public Assistance</t>
  </si>
  <si>
    <t>PART A.  PARTICIPATION DURING THE MONTH</t>
  </si>
  <si>
    <t>July 2014 (Version 4)</t>
  </si>
  <si>
    <r>
      <t>STATEWIDE</t>
    </r>
    <r>
      <rPr>
        <b/>
        <vertAlign val="superscript"/>
        <sz val="14"/>
        <rFont val="Arial"/>
        <family val="2"/>
      </rPr>
      <t>a/</t>
    </r>
  </si>
  <si>
    <t>DFA 256</t>
  </si>
  <si>
    <t>Participation and Benefit Issuance Report</t>
  </si>
  <si>
    <t>Food Stamp Program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</si>
  <si>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</si>
  <si>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</si>
  <si>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</si>
  <si>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</si>
  <si>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</si>
  <si>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</si>
  <si>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</si>
  <si>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</si>
  <si>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</si>
  <si>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</si>
  <si>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</si>
  <si>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</si>
  <si>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</si>
  <si>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</si>
  <si>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</si>
  <si>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</si>
  <si>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</si>
  <si>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</si>
  <si>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</si>
  <si>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</si>
  <si>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</si>
  <si>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</si>
  <si>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</si>
  <si>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</si>
  <si>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</si>
  <si>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</si>
  <si>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</si>
  <si>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</si>
  <si>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</si>
  <si>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</si>
  <si>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</si>
  <si>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</si>
  <si>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</si>
  <si>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</si>
  <si>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</si>
  <si>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</si>
  <si>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</si>
  <si>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</si>
  <si>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</si>
  <si>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</si>
  <si>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</si>
  <si>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r>
      <t xml:space="preserve">Lake </t>
    </r>
    <r>
      <rPr>
        <b/>
        <sz val="8"/>
        <rFont val="Arial"/>
        <family val="2"/>
      </rPr>
      <t xml:space="preserve"> a/</t>
    </r>
  </si>
  <si>
    <t>Kings</t>
  </si>
  <si>
    <t xml:space="preserve">Kern 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</si>
  <si>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</si>
  <si>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</si>
  <si>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</si>
  <si>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</si>
  <si>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</si>
  <si>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</si>
  <si>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</si>
  <si>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</si>
  <si>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</si>
  <si>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</si>
  <si>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</si>
  <si>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</si>
  <si>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</si>
  <si>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</si>
  <si>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Statewide</t>
  </si>
  <si>
    <t>Data Cell</t>
  </si>
  <si>
    <t>ISSUANCES</t>
  </si>
  <si>
    <t>Only</t>
  </si>
  <si>
    <t>to Coupons</t>
  </si>
  <si>
    <t>Total</t>
  </si>
  <si>
    <t>Issuances</t>
  </si>
  <si>
    <t>Counter</t>
  </si>
  <si>
    <t>Mail</t>
  </si>
  <si>
    <t>Assistance</t>
  </si>
  <si>
    <t>County</t>
  </si>
  <si>
    <t>TOTAL</t>
  </si>
  <si>
    <t>Converted</t>
  </si>
  <si>
    <t>EBT</t>
  </si>
  <si>
    <t>Over the</t>
  </si>
  <si>
    <t>Non-Public</t>
  </si>
  <si>
    <t>Public</t>
  </si>
  <si>
    <t>Federal/</t>
  </si>
  <si>
    <t>Other</t>
  </si>
  <si>
    <t>Contracted</t>
  </si>
  <si>
    <t>B.</t>
  </si>
  <si>
    <t>A.</t>
  </si>
  <si>
    <t>B. Non-Public Assistance</t>
  </si>
  <si>
    <t>A. Public Assistance</t>
  </si>
  <si>
    <t>B.  Non-Public Assistance</t>
  </si>
  <si>
    <t>A.  Public Assistance</t>
  </si>
  <si>
    <t>Number of persons in state only households</t>
  </si>
  <si>
    <t>Number of federal and state persons in federal/state households</t>
  </si>
  <si>
    <t>Number of persons in federal only households</t>
  </si>
  <si>
    <t>Number of Households</t>
  </si>
  <si>
    <t>PART B.  ISSUANCES DURING THE MONTH</t>
  </si>
  <si>
    <t>PART A.  PARTICIPATION (Continued)</t>
  </si>
  <si>
    <t>PART A.  PARTICIPATION DURING THE MONTH (Continued)</t>
  </si>
  <si>
    <r>
      <t xml:space="preserve">COMMENTS:
a/  </t>
    </r>
    <r>
      <rPr>
        <sz val="8"/>
        <rFont val="Arial"/>
        <family val="2"/>
      </rPr>
      <t>County revising:  Lake.</t>
    </r>
    <r>
      <rPr>
        <b/>
        <sz val="8"/>
        <rFont val="Arial"/>
        <family val="2"/>
      </rPr>
      <t xml:space="preserve">
</t>
    </r>
  </si>
  <si>
    <t>August 2014 (Version 3)</t>
  </si>
  <si>
    <t xml:space="preserve">Santa Cruz  </t>
  </si>
  <si>
    <t xml:space="preserve">San Diego  </t>
  </si>
  <si>
    <t xml:space="preserve">San Benito  </t>
  </si>
  <si>
    <r>
      <t xml:space="preserve">Lake  </t>
    </r>
    <r>
      <rPr>
        <b/>
        <sz val="8"/>
        <rFont val="Arial"/>
        <family val="2"/>
      </rPr>
      <t>a/</t>
    </r>
  </si>
  <si>
    <r>
      <t xml:space="preserve">COMMENTS:
a/  </t>
    </r>
    <r>
      <rPr>
        <sz val="8"/>
        <rFont val="Arial"/>
        <family val="2"/>
      </rPr>
      <t>Counties revising:  Napa and Yuba.</t>
    </r>
    <r>
      <rPr>
        <b/>
        <sz val="8"/>
        <rFont val="Arial"/>
        <family val="2"/>
      </rPr>
      <t xml:space="preserve">
</t>
    </r>
  </si>
  <si>
    <t>September 2014 (Version 2)</t>
  </si>
  <si>
    <r>
      <t xml:space="preserve">Yuba  </t>
    </r>
    <r>
      <rPr>
        <b/>
        <sz val="8"/>
        <rFont val="Arial"/>
        <family val="2"/>
      </rPr>
      <t>a/</t>
    </r>
  </si>
  <si>
    <t xml:space="preserve">Siskiyou </t>
  </si>
  <si>
    <t xml:space="preserve">San Joaquin </t>
  </si>
  <si>
    <r>
      <t xml:space="preserve">Napa  </t>
    </r>
    <r>
      <rPr>
        <b/>
        <sz val="8"/>
        <rFont val="Arial"/>
        <family val="2"/>
      </rPr>
      <t>a/</t>
    </r>
  </si>
  <si>
    <t>Lake</t>
  </si>
  <si>
    <r>
      <t>COMMENTS:
a/</t>
    </r>
    <r>
      <rPr>
        <sz val="8"/>
        <rFont val="Arial"/>
        <family val="2"/>
      </rPr>
      <t xml:space="preserve">  County revising:  Lake.</t>
    </r>
    <r>
      <rPr>
        <b/>
        <sz val="8"/>
        <rFont val="Arial"/>
        <family val="2"/>
      </rPr>
      <t xml:space="preserve">
</t>
    </r>
  </si>
  <si>
    <t>October 2014 (Version 2)</t>
  </si>
  <si>
    <t>November 2014 (Version 3)</t>
  </si>
  <si>
    <t xml:space="preserve">San Joaquin  </t>
  </si>
  <si>
    <t xml:space="preserve">PART A.  PARTICIPATION </t>
  </si>
  <si>
    <t xml:space="preserve">PART A.  PARTICIPATION DURING THE MONTH </t>
  </si>
  <si>
    <r>
      <t xml:space="preserve">a/  </t>
    </r>
    <r>
      <rPr>
        <sz val="8"/>
        <rFont val="Arial"/>
        <family val="2"/>
      </rPr>
      <t>County revising:  Lake.</t>
    </r>
  </si>
  <si>
    <t xml:space="preserve">COMMENTS:
</t>
  </si>
  <si>
    <t>December 2014 (Version 2)</t>
  </si>
  <si>
    <t>January 2015 (Version 2)</t>
  </si>
  <si>
    <t>February 2015 (Version 3)</t>
  </si>
  <si>
    <t>PART A.  PARTICIPATION</t>
  </si>
  <si>
    <t>March 2015 (Version 3)</t>
  </si>
  <si>
    <r>
      <t xml:space="preserve">COMMENTS:
a/ </t>
    </r>
    <r>
      <rPr>
        <sz val="8"/>
        <rFont val="Arial"/>
        <family val="2"/>
      </rPr>
      <t xml:space="preserve"> Counties revising:  Humboldt and Sutter.</t>
    </r>
    <r>
      <rPr>
        <b/>
        <sz val="8"/>
        <rFont val="Arial"/>
        <family val="2"/>
      </rPr>
      <t xml:space="preserve">
</t>
    </r>
  </si>
  <si>
    <t>April 2015 (Version 2)</t>
  </si>
  <si>
    <r>
      <t xml:space="preserve">Sutter  </t>
    </r>
    <r>
      <rPr>
        <b/>
        <sz val="8"/>
        <rFont val="Arial"/>
        <family val="2"/>
      </rPr>
      <t>a/</t>
    </r>
  </si>
  <si>
    <r>
      <t xml:space="preserve">Humboldt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</si>
  <si>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Counties revising:  Fresno, Lake, Sacramento and Santa Cruz.</t>
    </r>
  </si>
  <si>
    <t>May 2015 (Version 2)</t>
  </si>
  <si>
    <r>
      <t xml:space="preserve">Santa Cruz  </t>
    </r>
    <r>
      <rPr>
        <b/>
        <sz val="8"/>
        <rFont val="Arial"/>
        <family val="2"/>
      </rPr>
      <t>a/</t>
    </r>
  </si>
  <si>
    <r>
      <t xml:space="preserve">Sacramento  </t>
    </r>
    <r>
      <rPr>
        <b/>
        <sz val="8"/>
        <rFont val="Arial"/>
        <family val="2"/>
      </rPr>
      <t>a/</t>
    </r>
  </si>
  <si>
    <r>
      <t xml:space="preserve">Fresno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</si>
  <si>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Counties revising:  Fresno, Lake and Santa Cruz.</t>
    </r>
  </si>
  <si>
    <t>June 2015 (Version 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</si>
</sst>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;@"/>
    <numFmt numFmtId="166" formatCode="mmmm\ d\,\ yyyy"/>
    <numFmt numFmtId="167" formatCode="mmm\ yyyy"/>
    <numFmt numFmtId="168" formatCode="&quot;$&quot;#,##0"/>
    <numFmt numFmtId="169" formatCode="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vertAlign val="superscript"/>
      <sz val="10"/>
      <name val="Univers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0"/>
    </font>
    <font>
      <sz val="10"/>
      <name val="Courier"/>
      <family val="3"/>
    </font>
    <font>
      <sz val="10"/>
      <name val="Helv"/>
      <family val="0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Helv"/>
      <family val="0"/>
    </font>
    <font>
      <sz val="10"/>
      <name val="Univers"/>
      <family val="2"/>
    </font>
    <font>
      <sz val="10"/>
      <color indexed="8"/>
      <name val="Arial"/>
      <family val="2"/>
    </font>
    <font>
      <sz val="10"/>
      <name val="Geneva"/>
      <family val="0"/>
    </font>
    <font>
      <b/>
      <sz val="8"/>
      <color indexed="10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3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7" fontId="38" fillId="0" borderId="3">
      <alignment horizontal="left"/>
      <protection locked="0"/>
    </xf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7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164" fontId="45" fillId="0" borderId="0" applyProtection="0">
      <alignment/>
    </xf>
    <xf numFmtId="0" fontId="6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4" fillId="0" borderId="0">
      <alignment/>
      <protection/>
    </xf>
    <xf numFmtId="0" fontId="37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6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6" fillId="0" borderId="0">
      <alignment/>
      <protection/>
    </xf>
    <xf numFmtId="167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164" fontId="36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37" fontId="36" fillId="0" borderId="0">
      <alignment/>
      <protection/>
    </xf>
    <xf numFmtId="37" fontId="36" fillId="0" borderId="0">
      <alignment/>
      <protection/>
    </xf>
    <xf numFmtId="0" fontId="18" fillId="0" borderId="0">
      <alignment/>
      <protection/>
    </xf>
    <xf numFmtId="37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9" fillId="32" borderId="8" applyNumberFormat="0" applyFont="0" applyAlignment="0" applyProtection="0"/>
    <xf numFmtId="0" fontId="49" fillId="32" borderId="8" applyNumberFormat="0" applyFont="0" applyAlignment="0" applyProtection="0"/>
    <xf numFmtId="0" fontId="49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18" fillId="0" borderId="0" xfId="148" applyFont="1">
      <alignment/>
      <protection/>
    </xf>
    <xf numFmtId="0" fontId="18" fillId="33" borderId="0" xfId="148" applyFont="1" applyFill="1">
      <alignment/>
      <protection/>
    </xf>
    <xf numFmtId="0" fontId="19" fillId="0" borderId="0" xfId="148" applyFont="1">
      <alignment/>
      <protection/>
    </xf>
    <xf numFmtId="0" fontId="18" fillId="0" borderId="0" xfId="148" applyFont="1" applyBorder="1">
      <alignment/>
      <protection/>
    </xf>
    <xf numFmtId="0" fontId="20" fillId="0" borderId="0" xfId="148" applyFont="1" applyBorder="1" applyAlignment="1">
      <alignment/>
      <protection/>
    </xf>
    <xf numFmtId="0" fontId="20" fillId="0" borderId="0" xfId="148" applyFont="1" applyAlignment="1">
      <alignment horizontal="left"/>
      <protection/>
    </xf>
    <xf numFmtId="0" fontId="20" fillId="0" borderId="0" xfId="148" applyFont="1">
      <alignment/>
      <protection/>
    </xf>
    <xf numFmtId="0" fontId="19" fillId="0" borderId="11" xfId="148" applyNumberFormat="1" applyFont="1" applyBorder="1">
      <alignment/>
      <protection/>
    </xf>
    <xf numFmtId="0" fontId="20" fillId="0" borderId="12" xfId="148" applyFont="1" applyBorder="1" applyAlignment="1">
      <alignment/>
      <protection/>
    </xf>
    <xf numFmtId="0" fontId="19" fillId="0" borderId="12" xfId="148" applyFont="1" applyBorder="1" applyAlignment="1">
      <alignment horizontal="center"/>
      <protection/>
    </xf>
    <xf numFmtId="0" fontId="19" fillId="0" borderId="13" xfId="148" applyFont="1" applyBorder="1" applyAlignment="1">
      <alignment horizontal="center"/>
      <protection/>
    </xf>
    <xf numFmtId="0" fontId="21" fillId="33" borderId="14" xfId="148" applyFont="1" applyFill="1" applyBorder="1" applyAlignment="1">
      <alignment horizontal="left" vertical="top"/>
      <protection/>
    </xf>
    <xf numFmtId="0" fontId="21" fillId="33" borderId="15" xfId="148" applyFont="1" applyFill="1" applyBorder="1" applyAlignment="1">
      <alignment horizontal="left" vertical="top"/>
      <protection/>
    </xf>
    <xf numFmtId="0" fontId="21" fillId="33" borderId="16" xfId="148" applyFont="1" applyFill="1" applyBorder="1" applyAlignment="1">
      <alignment horizontal="left" vertical="top"/>
      <protection/>
    </xf>
    <xf numFmtId="0" fontId="21" fillId="33" borderId="17" xfId="148" applyFont="1" applyFill="1" applyBorder="1" applyAlignment="1">
      <alignment horizontal="left" vertical="top"/>
      <protection/>
    </xf>
    <xf numFmtId="0" fontId="21" fillId="33" borderId="0" xfId="148" applyFont="1" applyFill="1" applyBorder="1" applyAlignment="1">
      <alignment horizontal="left" vertical="top"/>
      <protection/>
    </xf>
    <xf numFmtId="0" fontId="21" fillId="33" borderId="18" xfId="148" applyFont="1" applyFill="1" applyBorder="1" applyAlignment="1">
      <alignment horizontal="left" vertical="top"/>
      <protection/>
    </xf>
    <xf numFmtId="0" fontId="22" fillId="0" borderId="0" xfId="148" applyFont="1">
      <alignment/>
      <protection/>
    </xf>
    <xf numFmtId="0" fontId="21" fillId="33" borderId="19" xfId="148" applyFont="1" applyFill="1" applyBorder="1" applyAlignment="1">
      <alignment horizontal="left" vertical="top"/>
      <protection/>
    </xf>
    <xf numFmtId="0" fontId="21" fillId="33" borderId="20" xfId="148" applyFont="1" applyFill="1" applyBorder="1" applyAlignment="1">
      <alignment horizontal="left" vertical="top"/>
      <protection/>
    </xf>
    <xf numFmtId="0" fontId="21" fillId="33" borderId="21" xfId="148" applyFont="1" applyFill="1" applyBorder="1" applyAlignment="1">
      <alignment horizontal="left" vertical="top" wrapText="1"/>
      <protection/>
    </xf>
    <xf numFmtId="0" fontId="18" fillId="0" borderId="0" xfId="148" applyFont="1" applyProtection="1">
      <alignment/>
      <protection locked="0"/>
    </xf>
    <xf numFmtId="0" fontId="18" fillId="33" borderId="0" xfId="148" applyFont="1" applyFill="1" applyProtection="1">
      <alignment/>
      <protection locked="0"/>
    </xf>
    <xf numFmtId="3" fontId="22" fillId="33" borderId="22" xfId="148" applyNumberFormat="1" applyFont="1" applyFill="1" applyBorder="1" applyAlignment="1">
      <alignment/>
      <protection/>
    </xf>
    <xf numFmtId="0" fontId="20" fillId="33" borderId="23" xfId="148" applyFont="1" applyFill="1" applyBorder="1" applyAlignment="1" applyProtection="1">
      <alignment horizontal="left" vertical="top"/>
      <protection locked="0"/>
    </xf>
    <xf numFmtId="0" fontId="20" fillId="33" borderId="0" xfId="148" applyFont="1" applyFill="1" applyBorder="1" applyAlignment="1" applyProtection="1">
      <alignment horizontal="left" vertical="top"/>
      <protection locked="0"/>
    </xf>
    <xf numFmtId="0" fontId="19" fillId="33" borderId="0" xfId="148" applyFont="1" applyFill="1" applyBorder="1" applyAlignment="1" applyProtection="1">
      <alignment/>
      <protection locked="0"/>
    </xf>
    <xf numFmtId="0" fontId="20" fillId="33" borderId="0" xfId="148" applyFont="1" applyFill="1" applyBorder="1" applyAlignment="1" applyProtection="1">
      <alignment/>
      <protection locked="0"/>
    </xf>
    <xf numFmtId="49" fontId="19" fillId="33" borderId="18" xfId="148" applyNumberFormat="1" applyFont="1" applyFill="1" applyBorder="1" applyAlignment="1" applyProtection="1">
      <alignment horizontal="left"/>
      <protection locked="0"/>
    </xf>
    <xf numFmtId="3" fontId="22" fillId="33" borderId="24" xfId="148" applyNumberFormat="1" applyFont="1" applyFill="1" applyBorder="1" applyAlignment="1">
      <alignment/>
      <protection/>
    </xf>
    <xf numFmtId="0" fontId="20" fillId="33" borderId="3" xfId="148" applyFont="1" applyFill="1" applyBorder="1" applyAlignment="1">
      <alignment horizontal="left" vertical="top" wrapText="1"/>
      <protection/>
    </xf>
    <xf numFmtId="0" fontId="20" fillId="33" borderId="0" xfId="148" applyFont="1" applyFill="1" applyBorder="1" applyAlignment="1">
      <alignment horizontal="left" vertical="top"/>
      <protection/>
    </xf>
    <xf numFmtId="0" fontId="19" fillId="33" borderId="0" xfId="148" applyFont="1" applyFill="1" applyBorder="1" applyAlignment="1">
      <alignment/>
      <protection/>
    </xf>
    <xf numFmtId="0" fontId="20" fillId="33" borderId="0" xfId="148" applyFont="1" applyFill="1" applyBorder="1" applyAlignment="1">
      <alignment/>
      <protection/>
    </xf>
    <xf numFmtId="49" fontId="19" fillId="33" borderId="18" xfId="148" applyNumberFormat="1" applyFont="1" applyFill="1" applyBorder="1" applyAlignment="1">
      <alignment horizontal="left"/>
      <protection/>
    </xf>
    <xf numFmtId="3" fontId="22" fillId="33" borderId="11" xfId="148" applyNumberFormat="1" applyFont="1" applyFill="1" applyBorder="1" applyAlignment="1">
      <alignment/>
      <protection/>
    </xf>
    <xf numFmtId="0" fontId="20" fillId="33" borderId="13" xfId="148" applyFont="1" applyFill="1" applyBorder="1" applyAlignment="1">
      <alignment horizontal="left" vertical="top" wrapText="1"/>
      <protection/>
    </xf>
    <xf numFmtId="0" fontId="20" fillId="33" borderId="25" xfId="148" applyFont="1" applyFill="1" applyBorder="1" applyAlignment="1">
      <alignment horizontal="left" vertical="top"/>
      <protection/>
    </xf>
    <xf numFmtId="0" fontId="21" fillId="0" borderId="0" xfId="148" applyFont="1">
      <alignment/>
      <protection/>
    </xf>
    <xf numFmtId="0" fontId="21" fillId="33" borderId="0" xfId="148" applyFont="1" applyFill="1">
      <alignment/>
      <protection/>
    </xf>
    <xf numFmtId="0" fontId="23" fillId="33" borderId="26" xfId="148" applyFont="1" applyFill="1" applyBorder="1" applyAlignment="1">
      <alignment horizontal="right" vertical="center"/>
      <protection/>
    </xf>
    <xf numFmtId="0" fontId="23" fillId="33" borderId="27" xfId="148" applyFont="1" applyFill="1" applyBorder="1" applyAlignment="1">
      <alignment horizontal="right" vertical="center"/>
      <protection/>
    </xf>
    <xf numFmtId="0" fontId="18" fillId="33" borderId="27" xfId="148" applyFont="1" applyFill="1" applyBorder="1" applyAlignment="1">
      <alignment/>
      <protection/>
    </xf>
    <xf numFmtId="0" fontId="18" fillId="33" borderId="27" xfId="148" applyFont="1" applyFill="1" applyBorder="1" applyAlignment="1">
      <alignment/>
      <protection/>
    </xf>
    <xf numFmtId="0" fontId="19" fillId="33" borderId="27" xfId="148" applyFont="1" applyFill="1" applyBorder="1" applyAlignment="1">
      <alignment horizontal="center" vertical="top"/>
      <protection/>
    </xf>
    <xf numFmtId="0" fontId="21" fillId="33" borderId="27" xfId="148" applyFont="1" applyFill="1" applyBorder="1">
      <alignment/>
      <protection/>
    </xf>
    <xf numFmtId="0" fontId="24" fillId="33" borderId="27" xfId="148" applyFont="1" applyFill="1" applyBorder="1">
      <alignment/>
      <protection/>
    </xf>
    <xf numFmtId="0" fontId="25" fillId="33" borderId="28" xfId="148" applyFont="1" applyFill="1" applyBorder="1" applyAlignment="1">
      <alignment vertical="center"/>
      <protection/>
    </xf>
    <xf numFmtId="3" fontId="22" fillId="34" borderId="22" xfId="148" applyNumberFormat="1" applyFont="1" applyFill="1" applyBorder="1" applyAlignment="1">
      <alignment/>
      <protection/>
    </xf>
    <xf numFmtId="0" fontId="20" fillId="34" borderId="23" xfId="148" applyFont="1" applyFill="1" applyBorder="1" applyAlignment="1" applyProtection="1">
      <alignment horizontal="left" vertical="top"/>
      <protection locked="0"/>
    </xf>
    <xf numFmtId="3" fontId="22" fillId="33" borderId="22" xfId="148" applyNumberFormat="1" applyFont="1" applyFill="1" applyBorder="1" applyAlignment="1">
      <alignment/>
      <protection/>
    </xf>
    <xf numFmtId="0" fontId="20" fillId="33" borderId="23" xfId="148" applyFont="1" applyFill="1" applyBorder="1" applyAlignment="1">
      <alignment horizontal="left" vertical="top"/>
      <protection/>
    </xf>
    <xf numFmtId="3" fontId="22" fillId="34" borderId="24" xfId="148" applyNumberFormat="1" applyFont="1" applyFill="1" applyBorder="1" applyAlignment="1">
      <alignment/>
      <protection/>
    </xf>
    <xf numFmtId="0" fontId="20" fillId="34" borderId="3" xfId="148" applyFont="1" applyFill="1" applyBorder="1" applyAlignment="1">
      <alignment horizontal="left" vertical="top"/>
      <protection/>
    </xf>
    <xf numFmtId="3" fontId="22" fillId="33" borderId="24" xfId="148" applyNumberFormat="1" applyFont="1" applyFill="1" applyBorder="1" applyAlignment="1">
      <alignment/>
      <protection/>
    </xf>
    <xf numFmtId="0" fontId="20" fillId="33" borderId="3" xfId="148" applyFont="1" applyFill="1" applyBorder="1" applyAlignment="1">
      <alignment horizontal="left" vertical="top"/>
      <protection/>
    </xf>
    <xf numFmtId="0" fontId="20" fillId="33" borderId="3" xfId="148" applyFont="1" applyFill="1" applyBorder="1" applyAlignment="1">
      <alignment horizontal="left" vertical="top"/>
      <protection/>
    </xf>
    <xf numFmtId="0" fontId="20" fillId="33" borderId="17" xfId="148" applyFont="1" applyFill="1" applyBorder="1" applyAlignment="1">
      <alignment horizontal="left" vertical="top"/>
      <protection/>
    </xf>
    <xf numFmtId="0" fontId="20" fillId="33" borderId="13" xfId="148" applyFont="1" applyFill="1" applyBorder="1" applyAlignment="1">
      <alignment horizontal="left" vertical="top"/>
      <protection/>
    </xf>
    <xf numFmtId="0" fontId="20" fillId="33" borderId="26" xfId="148" applyFont="1" applyFill="1" applyBorder="1" applyAlignment="1">
      <alignment horizontal="left" vertical="top"/>
      <protection/>
    </xf>
    <xf numFmtId="0" fontId="20" fillId="33" borderId="27" xfId="148" applyFont="1" applyFill="1" applyBorder="1" applyAlignment="1">
      <alignment horizontal="left" vertical="top"/>
      <protection/>
    </xf>
    <xf numFmtId="0" fontId="19" fillId="33" borderId="27" xfId="148" applyFont="1" applyFill="1" applyBorder="1" applyAlignment="1">
      <alignment/>
      <protection/>
    </xf>
    <xf numFmtId="0" fontId="20" fillId="33" borderId="27" xfId="148" applyFont="1" applyFill="1" applyBorder="1" applyAlignment="1">
      <alignment/>
      <protection/>
    </xf>
    <xf numFmtId="3" fontId="22" fillId="33" borderId="22" xfId="148" applyNumberFormat="1" applyFont="1" applyFill="1" applyBorder="1" applyAlignment="1" applyProtection="1">
      <alignment/>
      <protection locked="0"/>
    </xf>
    <xf numFmtId="0" fontId="19" fillId="33" borderId="23" xfId="148" applyFont="1" applyFill="1" applyBorder="1" applyAlignment="1" applyProtection="1">
      <alignment horizontal="left" vertical="top"/>
      <protection locked="0"/>
    </xf>
    <xf numFmtId="0" fontId="19" fillId="33" borderId="0" xfId="148" applyFont="1" applyFill="1" applyBorder="1" applyAlignment="1" applyProtection="1">
      <alignment horizontal="left" vertical="top"/>
      <protection locked="0"/>
    </xf>
    <xf numFmtId="3" fontId="22" fillId="33" borderId="24" xfId="148" applyNumberFormat="1" applyFont="1" applyFill="1" applyBorder="1" applyAlignment="1" applyProtection="1">
      <alignment/>
      <protection/>
    </xf>
    <xf numFmtId="0" fontId="20" fillId="33" borderId="3" xfId="148" applyFont="1" applyFill="1" applyBorder="1" applyAlignment="1" applyProtection="1">
      <alignment horizontal="left" vertical="top"/>
      <protection locked="0"/>
    </xf>
    <xf numFmtId="0" fontId="19" fillId="33" borderId="17" xfId="148" applyFont="1" applyFill="1" applyBorder="1" applyAlignment="1" applyProtection="1">
      <alignment horizontal="left" vertical="top"/>
      <protection locked="0"/>
    </xf>
    <xf numFmtId="3" fontId="22" fillId="33" borderId="17" xfId="148" applyNumberFormat="1" applyFont="1" applyFill="1" applyBorder="1" applyAlignment="1" applyProtection="1">
      <alignment/>
      <protection/>
    </xf>
    <xf numFmtId="0" fontId="20" fillId="33" borderId="13" xfId="148" applyFont="1" applyFill="1" applyBorder="1" applyAlignment="1" applyProtection="1">
      <alignment horizontal="left" vertical="top"/>
      <protection locked="0"/>
    </xf>
    <xf numFmtId="3" fontId="22" fillId="33" borderId="11" xfId="148" applyNumberFormat="1" applyFont="1" applyFill="1" applyBorder="1" applyAlignment="1" applyProtection="1">
      <alignment/>
      <protection/>
    </xf>
    <xf numFmtId="3" fontId="22" fillId="33" borderId="14" xfId="148" applyNumberFormat="1" applyFont="1" applyFill="1" applyBorder="1" applyAlignment="1" applyProtection="1">
      <alignment/>
      <protection/>
    </xf>
    <xf numFmtId="0" fontId="20" fillId="33" borderId="16" xfId="148" applyFont="1" applyFill="1" applyBorder="1" applyAlignment="1" applyProtection="1">
      <alignment horizontal="left" vertical="top"/>
      <protection/>
    </xf>
    <xf numFmtId="0" fontId="19" fillId="33" borderId="17" xfId="148" applyFont="1" applyFill="1" applyBorder="1" applyAlignment="1" applyProtection="1">
      <alignment horizontal="left" vertical="top"/>
      <protection/>
    </xf>
    <xf numFmtId="0" fontId="19" fillId="33" borderId="0" xfId="148" applyFont="1" applyFill="1" applyBorder="1" applyAlignment="1" applyProtection="1">
      <alignment horizontal="left" vertical="top"/>
      <protection/>
    </xf>
    <xf numFmtId="0" fontId="19" fillId="33" borderId="0" xfId="148" applyFont="1" applyFill="1" applyBorder="1" applyAlignment="1" applyProtection="1">
      <alignment/>
      <protection/>
    </xf>
    <xf numFmtId="0" fontId="20" fillId="33" borderId="13" xfId="148" applyFont="1" applyFill="1" applyBorder="1" applyAlignment="1" applyProtection="1">
      <alignment horizontal="left" vertical="top"/>
      <protection/>
    </xf>
    <xf numFmtId="3" fontId="22" fillId="33" borderId="14" xfId="148" applyNumberFormat="1" applyFont="1" applyFill="1" applyBorder="1" applyAlignment="1" applyProtection="1">
      <alignment/>
      <protection hidden="1"/>
    </xf>
    <xf numFmtId="0" fontId="20" fillId="33" borderId="16" xfId="148" applyFont="1" applyFill="1" applyBorder="1" applyAlignment="1" applyProtection="1">
      <alignment horizontal="left" vertical="top"/>
      <protection hidden="1"/>
    </xf>
    <xf numFmtId="0" fontId="20" fillId="34" borderId="14" xfId="148" applyFont="1" applyFill="1" applyBorder="1" applyAlignment="1" applyProtection="1">
      <alignment horizontal="center" vertical="top"/>
      <protection hidden="1"/>
    </xf>
    <xf numFmtId="0" fontId="20" fillId="34" borderId="16" xfId="148" applyFont="1" applyFill="1" applyBorder="1" applyAlignment="1" applyProtection="1">
      <alignment horizontal="center" vertical="top"/>
      <protection hidden="1"/>
    </xf>
    <xf numFmtId="49" fontId="19" fillId="33" borderId="0" xfId="148" applyNumberFormat="1" applyFont="1" applyFill="1" applyBorder="1" applyAlignment="1">
      <alignment horizontal="left" vertical="top" wrapText="1"/>
      <protection/>
    </xf>
    <xf numFmtId="49" fontId="19" fillId="33" borderId="0" xfId="148" applyNumberFormat="1" applyFont="1" applyFill="1" applyBorder="1" applyAlignment="1">
      <alignment horizontal="left" vertical="top"/>
      <protection/>
    </xf>
    <xf numFmtId="49" fontId="19" fillId="33" borderId="18" xfId="148" applyNumberFormat="1" applyFont="1" applyFill="1" applyBorder="1" applyAlignment="1">
      <alignment horizontal="left" vertical="top"/>
      <protection/>
    </xf>
    <xf numFmtId="3" fontId="22" fillId="33" borderId="24" xfId="148" applyNumberFormat="1" applyFont="1" applyFill="1" applyBorder="1" applyAlignment="1" applyProtection="1">
      <alignment/>
      <protection hidden="1"/>
    </xf>
    <xf numFmtId="0" fontId="20" fillId="33" borderId="3" xfId="148" applyFont="1" applyFill="1" applyBorder="1" applyAlignment="1" applyProtection="1">
      <alignment horizontal="left" vertical="top"/>
      <protection hidden="1"/>
    </xf>
    <xf numFmtId="0" fontId="20" fillId="34" borderId="24" xfId="148" applyFont="1" applyFill="1" applyBorder="1" applyAlignment="1" applyProtection="1">
      <alignment horizontal="center" vertical="top"/>
      <protection hidden="1"/>
    </xf>
    <xf numFmtId="0" fontId="20" fillId="34" borderId="3" xfId="148" applyFont="1" applyFill="1" applyBorder="1" applyAlignment="1" applyProtection="1">
      <alignment horizontal="center" vertical="top"/>
      <protection hidden="1"/>
    </xf>
    <xf numFmtId="1" fontId="22" fillId="33" borderId="24" xfId="148" applyNumberFormat="1" applyFont="1" applyFill="1" applyBorder="1" applyAlignment="1" applyProtection="1">
      <alignment/>
      <protection hidden="1"/>
    </xf>
    <xf numFmtId="49" fontId="19" fillId="33" borderId="0" xfId="148" applyNumberFormat="1" applyFont="1" applyFill="1" applyBorder="1" applyAlignment="1">
      <alignment horizontal="left" vertical="top" wrapText="1"/>
      <protection/>
    </xf>
    <xf numFmtId="49" fontId="19" fillId="33" borderId="0" xfId="148" applyNumberFormat="1" applyFont="1" applyFill="1" applyBorder="1" applyAlignment="1">
      <alignment vertical="top" wrapText="1"/>
      <protection/>
    </xf>
    <xf numFmtId="49" fontId="19" fillId="33" borderId="0" xfId="148" applyNumberFormat="1" applyFont="1" applyFill="1" applyBorder="1" applyAlignment="1">
      <alignment vertical="top"/>
      <protection/>
    </xf>
    <xf numFmtId="2" fontId="22" fillId="33" borderId="24" xfId="148" applyNumberFormat="1" applyFont="1" applyFill="1" applyBorder="1" applyAlignment="1" applyProtection="1">
      <alignment/>
      <protection hidden="1"/>
    </xf>
    <xf numFmtId="49" fontId="19" fillId="33" borderId="0" xfId="148" applyNumberFormat="1" applyFont="1" applyFill="1" applyBorder="1" applyAlignment="1">
      <alignment vertical="top" wrapText="1"/>
      <protection/>
    </xf>
    <xf numFmtId="0" fontId="22" fillId="0" borderId="0" xfId="148" applyFont="1" applyBorder="1">
      <alignment/>
      <protection/>
    </xf>
    <xf numFmtId="0" fontId="21" fillId="33" borderId="0" xfId="148" applyFont="1" applyFill="1" applyBorder="1">
      <alignment/>
      <protection/>
    </xf>
    <xf numFmtId="49" fontId="19" fillId="33" borderId="18" xfId="148" applyNumberFormat="1" applyFont="1" applyFill="1" applyBorder="1" applyAlignment="1" applyProtection="1">
      <alignment/>
      <protection locked="0"/>
    </xf>
    <xf numFmtId="0" fontId="21" fillId="33" borderId="11" xfId="148" applyFont="1" applyFill="1" applyBorder="1" applyAlignment="1">
      <alignment horizontal="center" vertical="center"/>
      <protection/>
    </xf>
    <xf numFmtId="0" fontId="21" fillId="33" borderId="13" xfId="148" applyFont="1" applyFill="1" applyBorder="1" applyAlignment="1">
      <alignment horizontal="center" vertical="center"/>
      <protection/>
    </xf>
    <xf numFmtId="0" fontId="21" fillId="33" borderId="11" xfId="148" applyFont="1" applyFill="1" applyBorder="1" applyAlignment="1">
      <alignment horizontal="center" vertical="top"/>
      <protection/>
    </xf>
    <xf numFmtId="0" fontId="21" fillId="33" borderId="13" xfId="148" applyFont="1" applyFill="1" applyBorder="1" applyAlignment="1">
      <alignment horizontal="center" vertical="top"/>
      <protection/>
    </xf>
    <xf numFmtId="0" fontId="21" fillId="33" borderId="11" xfId="148" applyFont="1" applyFill="1" applyBorder="1" applyAlignment="1">
      <alignment horizontal="center"/>
      <protection/>
    </xf>
    <xf numFmtId="0" fontId="21" fillId="33" borderId="13" xfId="148" applyFont="1" applyFill="1" applyBorder="1" applyAlignment="1">
      <alignment horizontal="center"/>
      <protection/>
    </xf>
    <xf numFmtId="0" fontId="25" fillId="33" borderId="18" xfId="148" applyFont="1" applyFill="1" applyBorder="1" applyAlignment="1">
      <alignment vertical="center"/>
      <protection/>
    </xf>
    <xf numFmtId="0" fontId="21" fillId="33" borderId="14" xfId="148" applyFont="1" applyFill="1" applyBorder="1" applyAlignment="1">
      <alignment horizontal="center" vertical="top"/>
      <protection/>
    </xf>
    <xf numFmtId="0" fontId="21" fillId="33" borderId="15" xfId="148" applyFont="1" applyFill="1" applyBorder="1" applyAlignment="1">
      <alignment horizontal="center" vertical="top"/>
      <protection/>
    </xf>
    <xf numFmtId="0" fontId="21" fillId="33" borderId="16" xfId="148" applyFont="1" applyFill="1" applyBorder="1" applyAlignment="1">
      <alignment horizontal="center" vertical="top"/>
      <protection/>
    </xf>
    <xf numFmtId="0" fontId="24" fillId="33" borderId="15" xfId="148" applyFont="1" applyFill="1" applyBorder="1" applyAlignment="1">
      <alignment horizontal="center"/>
      <protection/>
    </xf>
    <xf numFmtId="0" fontId="21" fillId="33" borderId="16" xfId="148" applyFont="1" applyFill="1" applyBorder="1" applyAlignment="1">
      <alignment horizontal="center"/>
      <protection/>
    </xf>
    <xf numFmtId="0" fontId="21" fillId="33" borderId="17" xfId="148" applyFont="1" applyFill="1" applyBorder="1" applyAlignment="1">
      <alignment horizontal="center" vertical="top"/>
      <protection/>
    </xf>
    <xf numFmtId="0" fontId="21" fillId="33" borderId="0" xfId="148" applyFont="1" applyFill="1" applyBorder="1" applyAlignment="1">
      <alignment horizontal="center" vertical="top"/>
      <protection/>
    </xf>
    <xf numFmtId="0" fontId="21" fillId="33" borderId="18" xfId="148" applyFont="1" applyFill="1" applyBorder="1" applyAlignment="1">
      <alignment horizontal="center" vertical="top"/>
      <protection/>
    </xf>
    <xf numFmtId="0" fontId="24" fillId="33" borderId="0" xfId="148" applyFont="1" applyFill="1" applyBorder="1" applyAlignment="1">
      <alignment horizontal="center"/>
      <protection/>
    </xf>
    <xf numFmtId="0" fontId="21" fillId="33" borderId="18" xfId="148" applyFont="1" applyFill="1" applyBorder="1" applyAlignment="1">
      <alignment horizontal="center"/>
      <protection/>
    </xf>
    <xf numFmtId="0" fontId="25" fillId="33" borderId="26" xfId="148" applyFont="1" applyFill="1" applyBorder="1" applyAlignment="1">
      <alignment horizontal="center" vertical="center"/>
      <protection/>
    </xf>
    <xf numFmtId="0" fontId="25" fillId="33" borderId="27" xfId="148" applyFont="1" applyFill="1" applyBorder="1" applyAlignment="1">
      <alignment horizontal="center" vertical="center"/>
      <protection/>
    </xf>
    <xf numFmtId="0" fontId="25" fillId="33" borderId="16" xfId="148" applyFont="1" applyFill="1" applyBorder="1" applyAlignment="1">
      <alignment vertical="center"/>
      <protection/>
    </xf>
    <xf numFmtId="0" fontId="25" fillId="35" borderId="29" xfId="148" applyFont="1" applyFill="1" applyBorder="1" applyAlignment="1">
      <alignment horizontal="center" vertical="center"/>
      <protection/>
    </xf>
    <xf numFmtId="0" fontId="25" fillId="35" borderId="30" xfId="148" applyFont="1" applyFill="1" applyBorder="1" applyAlignment="1">
      <alignment horizontal="center" vertical="center"/>
      <protection/>
    </xf>
    <xf numFmtId="0" fontId="25" fillId="35" borderId="31" xfId="148" applyFont="1" applyFill="1" applyBorder="1" applyAlignment="1">
      <alignment horizontal="center" vertical="center"/>
      <protection/>
    </xf>
    <xf numFmtId="0" fontId="19" fillId="0" borderId="0" xfId="148" applyFont="1">
      <alignment/>
      <protection/>
    </xf>
    <xf numFmtId="0" fontId="18" fillId="33" borderId="0" xfId="148" applyFont="1" applyFill="1" applyBorder="1" applyAlignment="1">
      <alignment horizontal="left" vertical="top"/>
      <protection/>
    </xf>
    <xf numFmtId="0" fontId="27" fillId="33" borderId="11" xfId="148" applyFont="1" applyFill="1" applyBorder="1" applyAlignment="1">
      <alignment horizontal="center"/>
      <protection/>
    </xf>
    <xf numFmtId="0" fontId="27" fillId="33" borderId="12" xfId="148" applyFont="1" applyFill="1" applyBorder="1" applyAlignment="1">
      <alignment horizontal="center"/>
      <protection/>
    </xf>
    <xf numFmtId="0" fontId="27" fillId="33" borderId="13" xfId="148" applyFont="1" applyFill="1" applyBorder="1" applyAlignment="1">
      <alignment horizontal="center"/>
      <protection/>
    </xf>
    <xf numFmtId="0" fontId="27" fillId="33" borderId="32" xfId="148" applyFont="1" applyFill="1" applyBorder="1" applyAlignment="1">
      <alignment horizontal="center"/>
      <protection/>
    </xf>
    <xf numFmtId="0" fontId="29" fillId="33" borderId="0" xfId="148" applyFont="1" applyFill="1" applyBorder="1" applyAlignment="1">
      <alignment vertical="center" wrapText="1"/>
      <protection/>
    </xf>
    <xf numFmtId="0" fontId="30" fillId="33" borderId="0" xfId="148" applyFont="1" applyFill="1" applyBorder="1" applyAlignment="1">
      <alignment vertical="center" wrapText="1"/>
      <protection/>
    </xf>
    <xf numFmtId="0" fontId="29" fillId="33" borderId="0" xfId="148" applyFont="1" applyFill="1" applyBorder="1" applyAlignment="1">
      <alignment horizontal="left" vertical="center" wrapText="1"/>
      <protection/>
    </xf>
    <xf numFmtId="0" fontId="31" fillId="33" borderId="0" xfId="148" applyFont="1" applyFill="1" applyBorder="1">
      <alignment/>
      <protection/>
    </xf>
    <xf numFmtId="0" fontId="20" fillId="33" borderId="0" xfId="148" applyFont="1" applyFill="1">
      <alignment/>
      <protection/>
    </xf>
    <xf numFmtId="0" fontId="31" fillId="33" borderId="0" xfId="148" applyFont="1" applyFill="1">
      <alignment/>
      <protection/>
    </xf>
    <xf numFmtId="0" fontId="27" fillId="33" borderId="0" xfId="148" applyFont="1" applyFill="1">
      <alignment/>
      <protection/>
    </xf>
    <xf numFmtId="0" fontId="25" fillId="0" borderId="0" xfId="148" applyFont="1">
      <alignment/>
      <protection/>
    </xf>
    <xf numFmtId="0" fontId="25" fillId="33" borderId="0" xfId="148" applyFont="1" applyFill="1">
      <alignment/>
      <protection/>
    </xf>
    <xf numFmtId="0" fontId="27" fillId="0" borderId="0" xfId="148" applyFont="1">
      <alignment/>
      <protection/>
    </xf>
    <xf numFmtId="0" fontId="32" fillId="33" borderId="0" xfId="148" applyFont="1" applyFill="1">
      <alignment/>
      <protection/>
    </xf>
    <xf numFmtId="0" fontId="33" fillId="33" borderId="0" xfId="148" applyFont="1" applyFill="1" applyBorder="1" applyAlignment="1">
      <alignment vertical="center"/>
      <protection/>
    </xf>
    <xf numFmtId="0" fontId="29" fillId="33" borderId="0" xfId="148" applyFont="1" applyFill="1" applyBorder="1" applyAlignment="1">
      <alignment vertical="center"/>
      <protection/>
    </xf>
    <xf numFmtId="0" fontId="29" fillId="33" borderId="0" xfId="148" applyFont="1" applyFill="1" applyBorder="1" applyAlignment="1">
      <alignment vertical="center"/>
      <protection/>
    </xf>
    <xf numFmtId="0" fontId="32" fillId="33" borderId="0" xfId="148" applyFont="1" applyFill="1" applyAlignment="1">
      <alignment/>
      <protection/>
    </xf>
    <xf numFmtId="0" fontId="19" fillId="33" borderId="0" xfId="148" applyFont="1" applyFill="1">
      <alignment/>
      <protection/>
    </xf>
    <xf numFmtId="3" fontId="19" fillId="33" borderId="32" xfId="148" applyNumberFormat="1" applyFont="1" applyFill="1" applyBorder="1" applyProtection="1">
      <alignment/>
      <protection/>
    </xf>
    <xf numFmtId="3" fontId="19" fillId="33" borderId="32" xfId="148" applyNumberFormat="1" applyFont="1" applyFill="1" applyBorder="1" applyProtection="1">
      <alignment/>
      <protection locked="0"/>
    </xf>
    <xf numFmtId="3" fontId="19" fillId="33" borderId="33" xfId="148" applyNumberFormat="1" applyFont="1" applyFill="1" applyBorder="1" applyProtection="1">
      <alignment/>
      <protection/>
    </xf>
    <xf numFmtId="3" fontId="19" fillId="33" borderId="33" xfId="148" applyNumberFormat="1" applyFont="1" applyFill="1" applyBorder="1" applyProtection="1">
      <alignment/>
      <protection locked="0"/>
    </xf>
    <xf numFmtId="168" fontId="21" fillId="33" borderId="34" xfId="148" applyNumberFormat="1" applyFont="1" applyFill="1" applyBorder="1">
      <alignment/>
      <protection/>
    </xf>
    <xf numFmtId="3" fontId="21" fillId="33" borderId="34" xfId="148" applyNumberFormat="1" applyFont="1" applyFill="1" applyBorder="1">
      <alignment/>
      <protection/>
    </xf>
    <xf numFmtId="0" fontId="21" fillId="33" borderId="34" xfId="148" applyFont="1" applyFill="1" applyBorder="1">
      <alignment/>
      <protection/>
    </xf>
    <xf numFmtId="0" fontId="19" fillId="0" borderId="0" xfId="198" applyFont="1" applyFill="1">
      <alignment/>
      <protection/>
    </xf>
    <xf numFmtId="0" fontId="18" fillId="0" borderId="0" xfId="198" applyFont="1" applyFill="1">
      <alignment/>
      <protection/>
    </xf>
    <xf numFmtId="0" fontId="29" fillId="0" borderId="32" xfId="198" applyFont="1" applyFill="1" applyBorder="1" applyAlignment="1">
      <alignment horizontal="center"/>
      <protection/>
    </xf>
    <xf numFmtId="0" fontId="29" fillId="0" borderId="18" xfId="198" applyFont="1" applyFill="1" applyBorder="1" applyAlignment="1">
      <alignment horizontal="center"/>
      <protection/>
    </xf>
    <xf numFmtId="0" fontId="29" fillId="0" borderId="35" xfId="198" applyFont="1" applyFill="1" applyBorder="1" applyAlignment="1">
      <alignment horizontal="center"/>
      <protection/>
    </xf>
    <xf numFmtId="0" fontId="29" fillId="0" borderId="17" xfId="198" applyFont="1" applyFill="1" applyBorder="1" applyAlignment="1">
      <alignment horizontal="center"/>
      <protection/>
    </xf>
    <xf numFmtId="0" fontId="29" fillId="0" borderId="35" xfId="198" applyFont="1" applyFill="1" applyBorder="1" applyAlignment="1">
      <alignment horizontal="center" wrapText="1"/>
      <protection/>
    </xf>
    <xf numFmtId="0" fontId="29" fillId="0" borderId="0" xfId="198" applyFont="1" applyFill="1" applyBorder="1" applyAlignment="1">
      <alignment horizontal="center"/>
      <protection/>
    </xf>
    <xf numFmtId="0" fontId="19" fillId="0" borderId="32" xfId="198" applyFont="1" applyFill="1" applyBorder="1" applyAlignment="1">
      <alignment horizontal="center"/>
      <protection/>
    </xf>
    <xf numFmtId="0" fontId="21" fillId="33" borderId="0" xfId="198" applyFont="1" applyFill="1">
      <alignment/>
      <protection/>
    </xf>
    <xf numFmtId="0" fontId="25" fillId="0" borderId="0" xfId="198" applyFont="1">
      <alignment/>
      <protection/>
    </xf>
    <xf numFmtId="0" fontId="21" fillId="33" borderId="33" xfId="198" applyFont="1" applyFill="1" applyBorder="1" applyAlignment="1">
      <alignment horizontal="center"/>
      <protection/>
    </xf>
    <xf numFmtId="0" fontId="21" fillId="33" borderId="16" xfId="198" applyFont="1" applyFill="1" applyBorder="1" applyAlignment="1">
      <alignment horizontal="center"/>
      <protection/>
    </xf>
    <xf numFmtId="0" fontId="21" fillId="33" borderId="14" xfId="198" applyFont="1" applyFill="1" applyBorder="1" applyAlignment="1">
      <alignment horizontal="center"/>
      <protection/>
    </xf>
    <xf numFmtId="0" fontId="21" fillId="33" borderId="33" xfId="198" applyFont="1" applyFill="1" applyBorder="1" applyAlignment="1">
      <alignment horizontal="center" wrapText="1"/>
      <protection/>
    </xf>
    <xf numFmtId="0" fontId="21" fillId="33" borderId="15" xfId="198" applyFont="1" applyFill="1" applyBorder="1" applyAlignment="1">
      <alignment horizontal="center"/>
      <protection/>
    </xf>
    <xf numFmtId="0" fontId="21" fillId="33" borderId="35" xfId="198" applyFont="1" applyFill="1" applyBorder="1" applyAlignment="1">
      <alignment horizontal="center"/>
      <protection/>
    </xf>
    <xf numFmtId="0" fontId="21" fillId="33" borderId="35" xfId="198" applyFont="1" applyFill="1" applyBorder="1" applyAlignment="1">
      <alignment horizontal="center" vertical="center"/>
      <protection/>
    </xf>
    <xf numFmtId="0" fontId="21" fillId="33" borderId="17" xfId="198" applyFont="1" applyFill="1" applyBorder="1" applyAlignment="1">
      <alignment horizontal="center"/>
      <protection/>
    </xf>
    <xf numFmtId="0" fontId="21" fillId="33" borderId="18" xfId="198" applyFont="1" applyFill="1" applyBorder="1" applyAlignment="1">
      <alignment horizontal="center"/>
      <protection/>
    </xf>
    <xf numFmtId="0" fontId="21" fillId="33" borderId="35" xfId="198" applyFont="1" applyFill="1" applyBorder="1" applyAlignment="1">
      <alignment horizontal="center" wrapText="1"/>
      <protection/>
    </xf>
    <xf numFmtId="0" fontId="21" fillId="33" borderId="0" xfId="198" applyFont="1" applyFill="1" applyBorder="1" applyAlignment="1">
      <alignment horizontal="center"/>
      <protection/>
    </xf>
    <xf numFmtId="0" fontId="21" fillId="33" borderId="35" xfId="198" applyFont="1" applyFill="1" applyBorder="1">
      <alignment/>
      <protection/>
    </xf>
    <xf numFmtId="169" fontId="21" fillId="33" borderId="35" xfId="198" applyNumberFormat="1" applyFont="1" applyFill="1" applyBorder="1" applyAlignment="1" applyProtection="1">
      <alignment horizontal="center" vertical="center"/>
      <protection locked="0"/>
    </xf>
    <xf numFmtId="0" fontId="21" fillId="33" borderId="0" xfId="198" applyFont="1" applyFill="1" applyBorder="1" applyAlignment="1">
      <alignment vertical="center"/>
      <protection/>
    </xf>
    <xf numFmtId="0" fontId="21" fillId="33" borderId="36" xfId="198" applyFont="1" applyFill="1" applyBorder="1" applyAlignment="1">
      <alignment horizontal="center"/>
      <protection/>
    </xf>
    <xf numFmtId="0" fontId="21" fillId="33" borderId="3" xfId="198" applyFont="1" applyFill="1" applyBorder="1" applyAlignment="1">
      <alignment horizontal="center"/>
      <protection/>
    </xf>
    <xf numFmtId="0" fontId="21" fillId="33" borderId="24" xfId="198" applyFont="1" applyFill="1" applyBorder="1" applyAlignment="1">
      <alignment horizontal="center"/>
      <protection/>
    </xf>
    <xf numFmtId="0" fontId="21" fillId="33" borderId="11" xfId="198" applyFont="1" applyFill="1" applyBorder="1" applyAlignment="1">
      <alignment horizontal="center"/>
      <protection/>
    </xf>
    <xf numFmtId="0" fontId="21" fillId="33" borderId="13" xfId="198" applyFont="1" applyFill="1" applyBorder="1" applyAlignment="1">
      <alignment horizontal="center"/>
      <protection/>
    </xf>
    <xf numFmtId="0" fontId="21" fillId="33" borderId="36" xfId="198" applyFont="1" applyFill="1" applyBorder="1" applyAlignment="1" quotePrefix="1">
      <alignment horizontal="center"/>
      <protection/>
    </xf>
    <xf numFmtId="0" fontId="21" fillId="33" borderId="12" xfId="198" applyFont="1" applyFill="1" applyBorder="1" applyAlignment="1">
      <alignment horizontal="center"/>
      <protection/>
    </xf>
    <xf numFmtId="169" fontId="48" fillId="33" borderId="35" xfId="198" applyNumberFormat="1" applyFont="1" applyFill="1" applyBorder="1" applyAlignment="1" applyProtection="1">
      <alignment horizontal="center" vertical="center"/>
      <protection locked="0"/>
    </xf>
    <xf numFmtId="0" fontId="21" fillId="33" borderId="0" xfId="198" applyFont="1" applyFill="1" applyBorder="1" applyAlignment="1">
      <alignment horizontal="center" vertical="center"/>
      <protection/>
    </xf>
    <xf numFmtId="0" fontId="21" fillId="33" borderId="0" xfId="198" applyFont="1" applyFill="1" applyAlignment="1">
      <alignment horizontal="center" vertical="center"/>
      <protection/>
    </xf>
    <xf numFmtId="0" fontId="21" fillId="33" borderId="0" xfId="198" applyNumberFormat="1" applyFont="1" applyFill="1" applyBorder="1" applyAlignment="1">
      <alignment horizontal="center" vertical="center"/>
      <protection/>
    </xf>
    <xf numFmtId="0" fontId="21" fillId="33" borderId="17" xfId="198" applyFont="1" applyFill="1" applyBorder="1" applyAlignment="1">
      <alignment horizontal="center" vertical="center" wrapText="1"/>
      <protection/>
    </xf>
    <xf numFmtId="0" fontId="21" fillId="33" borderId="0" xfId="198" applyFont="1" applyFill="1" applyBorder="1" applyAlignment="1">
      <alignment horizontal="center" vertical="center" wrapText="1"/>
      <protection/>
    </xf>
    <xf numFmtId="0" fontId="21" fillId="33" borderId="18" xfId="198" applyFont="1" applyFill="1" applyBorder="1" applyAlignment="1">
      <alignment horizontal="center" vertical="center" wrapText="1"/>
      <protection/>
    </xf>
    <xf numFmtId="0" fontId="21" fillId="33" borderId="17" xfId="198" applyFont="1" applyFill="1" applyBorder="1" applyAlignment="1">
      <alignment horizontal="center" vertical="center"/>
      <protection/>
    </xf>
    <xf numFmtId="0" fontId="21" fillId="33" borderId="0" xfId="198" applyFont="1" applyFill="1" applyBorder="1" applyAlignment="1">
      <alignment horizontal="center" vertical="center"/>
      <protection/>
    </xf>
    <xf numFmtId="0" fontId="21" fillId="33" borderId="18" xfId="198" applyFont="1" applyFill="1" applyBorder="1" applyAlignment="1">
      <alignment horizontal="center" vertical="center"/>
      <protection/>
    </xf>
    <xf numFmtId="0" fontId="21" fillId="33" borderId="24" xfId="198" applyFont="1" applyFill="1" applyBorder="1" applyAlignment="1">
      <alignment horizontal="center" vertical="center" wrapText="1"/>
      <protection/>
    </xf>
    <xf numFmtId="0" fontId="21" fillId="33" borderId="25" xfId="198" applyFont="1" applyFill="1" applyBorder="1" applyAlignment="1">
      <alignment horizontal="center" vertical="center" wrapText="1"/>
      <protection/>
    </xf>
    <xf numFmtId="0" fontId="21" fillId="33" borderId="3" xfId="198" applyFont="1" applyFill="1" applyBorder="1" applyAlignment="1">
      <alignment horizontal="center" vertical="center" wrapText="1"/>
      <protection/>
    </xf>
    <xf numFmtId="0" fontId="21" fillId="33" borderId="24" xfId="198" applyFont="1" applyFill="1" applyBorder="1" applyAlignment="1">
      <alignment horizontal="center" vertical="center"/>
      <protection/>
    </xf>
    <xf numFmtId="0" fontId="21" fillId="33" borderId="25" xfId="198" applyFont="1" applyFill="1" applyBorder="1" applyAlignment="1">
      <alignment horizontal="center" vertical="center"/>
      <protection/>
    </xf>
    <xf numFmtId="0" fontId="21" fillId="33" borderId="3" xfId="198" applyFont="1" applyFill="1" applyBorder="1" applyAlignment="1">
      <alignment horizontal="center" vertical="center"/>
      <protection/>
    </xf>
    <xf numFmtId="0" fontId="21" fillId="33" borderId="14" xfId="198" applyFont="1" applyFill="1" applyBorder="1" applyAlignment="1">
      <alignment horizontal="center" vertical="center"/>
      <protection/>
    </xf>
    <xf numFmtId="0" fontId="21" fillId="33" borderId="15" xfId="198" applyFont="1" applyFill="1" applyBorder="1" applyAlignment="1">
      <alignment horizontal="center" vertical="center"/>
      <protection/>
    </xf>
    <xf numFmtId="0" fontId="21" fillId="33" borderId="16" xfId="198" applyFont="1" applyFill="1" applyBorder="1" applyAlignment="1">
      <alignment horizontal="center" vertical="center"/>
      <protection/>
    </xf>
    <xf numFmtId="0" fontId="21" fillId="33" borderId="35" xfId="198" applyFont="1" applyFill="1" applyBorder="1" applyAlignment="1">
      <alignment horizontal="center" vertical="center" wrapText="1"/>
      <protection/>
    </xf>
    <xf numFmtId="0" fontId="21" fillId="33" borderId="0" xfId="198" applyFont="1" applyFill="1" applyAlignment="1">
      <alignment/>
      <protection/>
    </xf>
    <xf numFmtId="0" fontId="25" fillId="0" borderId="0" xfId="198" applyFont="1" applyAlignment="1">
      <alignment/>
      <protection/>
    </xf>
    <xf numFmtId="0" fontId="18" fillId="0" borderId="0" xfId="198" applyFont="1" applyAlignment="1">
      <alignment/>
      <protection/>
    </xf>
    <xf numFmtId="0" fontId="21" fillId="33" borderId="24" xfId="198" applyFont="1" applyFill="1" applyBorder="1" applyAlignment="1">
      <alignment horizontal="center"/>
      <protection/>
    </xf>
    <xf numFmtId="0" fontId="21" fillId="33" borderId="25" xfId="198" applyFont="1" applyFill="1" applyBorder="1" applyAlignment="1">
      <alignment horizontal="center"/>
      <protection/>
    </xf>
    <xf numFmtId="0" fontId="21" fillId="33" borderId="3" xfId="198" applyFont="1" applyFill="1" applyBorder="1" applyAlignment="1">
      <alignment horizontal="center"/>
      <protection/>
    </xf>
    <xf numFmtId="0" fontId="21" fillId="33" borderId="36" xfId="198" applyFont="1" applyFill="1" applyBorder="1" applyAlignment="1">
      <alignment/>
      <protection/>
    </xf>
    <xf numFmtId="0" fontId="21" fillId="33" borderId="14" xfId="148" applyFont="1" applyFill="1" applyBorder="1" applyAlignment="1">
      <alignment vertical="top"/>
      <protection/>
    </xf>
    <xf numFmtId="0" fontId="21" fillId="33" borderId="15" xfId="148" applyFont="1" applyFill="1" applyBorder="1" applyAlignment="1">
      <alignment vertical="top"/>
      <protection/>
    </xf>
    <xf numFmtId="0" fontId="21" fillId="33" borderId="16" xfId="148" applyFont="1" applyFill="1" applyBorder="1" applyAlignment="1">
      <alignment vertical="top"/>
      <protection/>
    </xf>
    <xf numFmtId="0" fontId="21" fillId="33" borderId="17" xfId="148" applyFont="1" applyFill="1" applyBorder="1" applyAlignment="1">
      <alignment vertical="top"/>
      <protection/>
    </xf>
    <xf numFmtId="0" fontId="21" fillId="33" borderId="0" xfId="148" applyFont="1" applyFill="1" applyBorder="1" applyAlignment="1">
      <alignment vertical="top"/>
      <protection/>
    </xf>
    <xf numFmtId="0" fontId="21" fillId="33" borderId="18" xfId="148" applyFont="1" applyFill="1" applyBorder="1" applyAlignment="1">
      <alignment vertical="top"/>
      <protection/>
    </xf>
    <xf numFmtId="0" fontId="21" fillId="33" borderId="19" xfId="148" applyFont="1" applyFill="1" applyBorder="1" applyAlignment="1">
      <alignment vertical="top"/>
      <protection/>
    </xf>
    <xf numFmtId="0" fontId="21" fillId="33" borderId="20" xfId="148" applyFont="1" applyFill="1" applyBorder="1" applyAlignment="1">
      <alignment vertical="top"/>
      <protection/>
    </xf>
    <xf numFmtId="0" fontId="21" fillId="33" borderId="21" xfId="148" applyFont="1" applyFill="1" applyBorder="1" applyAlignment="1">
      <alignment vertical="top"/>
      <protection/>
    </xf>
    <xf numFmtId="3" fontId="22" fillId="33" borderId="17" xfId="148" applyNumberFormat="1" applyFont="1" applyFill="1" applyBorder="1" applyAlignment="1">
      <alignment/>
      <protection/>
    </xf>
    <xf numFmtId="0" fontId="20" fillId="33" borderId="18" xfId="148" applyFont="1" applyFill="1" applyBorder="1" applyAlignment="1" applyProtection="1">
      <alignment horizontal="left" vertical="top"/>
      <protection locked="0"/>
    </xf>
    <xf numFmtId="0" fontId="19" fillId="33" borderId="18" xfId="148" applyNumberFormat="1" applyFont="1" applyFill="1" applyBorder="1" applyAlignment="1" applyProtection="1">
      <alignment horizontal="left"/>
      <protection locked="0"/>
    </xf>
    <xf numFmtId="0" fontId="19" fillId="33" borderId="18" xfId="148" applyNumberFormat="1" applyFont="1" applyFill="1" applyBorder="1" applyAlignment="1">
      <alignment horizontal="left" vertical="top"/>
      <protection/>
    </xf>
    <xf numFmtId="0" fontId="19" fillId="33" borderId="18" xfId="148" applyNumberFormat="1" applyFont="1" applyFill="1" applyBorder="1" applyAlignment="1" applyProtection="1">
      <alignment/>
      <protection locked="0"/>
    </xf>
    <xf numFmtId="0" fontId="21" fillId="33" borderId="19" xfId="148" applyFont="1" applyFill="1" applyBorder="1" applyAlignment="1">
      <alignment horizontal="left" vertical="top" wrapText="1"/>
      <protection/>
    </xf>
    <xf numFmtId="0" fontId="21" fillId="33" borderId="20" xfId="148" applyFont="1" applyFill="1" applyBorder="1" applyAlignment="1">
      <alignment horizontal="left" vertical="top" wrapText="1"/>
      <protection/>
    </xf>
  </cellXfs>
  <cellStyles count="385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1 7" xfId="159"/>
    <cellStyle name="Normal 12" xfId="160"/>
    <cellStyle name="Normal 12 2" xfId="161"/>
    <cellStyle name="Normal 12 2 2" xfId="162"/>
    <cellStyle name="Normal 12 3" xfId="163"/>
    <cellStyle name="Normal 13" xfId="164"/>
    <cellStyle name="Normal 13 2" xfId="165"/>
    <cellStyle name="Normal 13 2 2" xfId="166"/>
    <cellStyle name="Normal 13 3" xfId="167"/>
    <cellStyle name="Normal 13 4" xfId="168"/>
    <cellStyle name="Normal 14" xfId="169"/>
    <cellStyle name="Normal 14 2" xfId="170"/>
    <cellStyle name="Normal 14 2 2" xfId="171"/>
    <cellStyle name="Normal 14 2 2 2" xfId="172"/>
    <cellStyle name="Normal 14 3" xfId="173"/>
    <cellStyle name="Normal 14 3 2" xfId="174"/>
    <cellStyle name="Normal 14 4" xfId="175"/>
    <cellStyle name="Normal 14 5" xfId="176"/>
    <cellStyle name="Normal 15" xfId="177"/>
    <cellStyle name="Normal 15 2" xfId="178"/>
    <cellStyle name="Normal 15 2 2" xfId="179"/>
    <cellStyle name="Normal 15 3" xfId="180"/>
    <cellStyle name="Normal 16" xfId="181"/>
    <cellStyle name="Normal 16 2" xfId="182"/>
    <cellStyle name="Normal 16 2 2" xfId="183"/>
    <cellStyle name="Normal 16 3" xfId="184"/>
    <cellStyle name="Normal 17" xfId="185"/>
    <cellStyle name="Normal 17 2" xfId="186"/>
    <cellStyle name="Normal 17 2 2" xfId="187"/>
    <cellStyle name="Normal 17 3" xfId="188"/>
    <cellStyle name="Normal 18" xfId="189"/>
    <cellStyle name="Normal 18 2" xfId="190"/>
    <cellStyle name="Normal 18 2 2" xfId="191"/>
    <cellStyle name="Normal 18 3" xfId="192"/>
    <cellStyle name="Normal 19" xfId="193"/>
    <cellStyle name="Normal 19 2" xfId="194"/>
    <cellStyle name="Normal 19 2 2" xfId="195"/>
    <cellStyle name="Normal 19 3" xfId="196"/>
    <cellStyle name="Normal 2" xfId="197"/>
    <cellStyle name="Normal 2 2" xfId="198"/>
    <cellStyle name="Normal 2 2 2" xfId="199"/>
    <cellStyle name="Normal 2 2 2 2" xfId="200"/>
    <cellStyle name="Normal 2 2 3" xfId="201"/>
    <cellStyle name="Normal 2 3" xfId="202"/>
    <cellStyle name="Normal 2 3 2" xfId="203"/>
    <cellStyle name="Normal 2 3 3" xfId="204"/>
    <cellStyle name="Normal 2 4" xfId="205"/>
    <cellStyle name="Normal 2 5" xfId="206"/>
    <cellStyle name="Normal 2 6" xfId="207"/>
    <cellStyle name="Normal 2 6 2" xfId="208"/>
    <cellStyle name="Normal 20" xfId="209"/>
    <cellStyle name="Normal 20 2" xfId="210"/>
    <cellStyle name="Normal 20 2 2" xfId="211"/>
    <cellStyle name="Normal 20 3" xfId="212"/>
    <cellStyle name="Normal 21" xfId="213"/>
    <cellStyle name="Normal 21 2" xfId="214"/>
    <cellStyle name="Normal 21 2 2" xfId="215"/>
    <cellStyle name="Normal 21 3" xfId="216"/>
    <cellStyle name="Normal 22" xfId="217"/>
    <cellStyle name="Normal 22 2" xfId="218"/>
    <cellStyle name="Normal 22 2 2" xfId="219"/>
    <cellStyle name="Normal 22 3" xfId="220"/>
    <cellStyle name="Normal 23" xfId="221"/>
    <cellStyle name="Normal 23 2" xfId="222"/>
    <cellStyle name="Normal 23 2 2" xfId="223"/>
    <cellStyle name="Normal 23 3" xfId="224"/>
    <cellStyle name="Normal 24" xfId="225"/>
    <cellStyle name="Normal 24 2" xfId="226"/>
    <cellStyle name="Normal 24 2 2" xfId="227"/>
    <cellStyle name="Normal 24 3" xfId="228"/>
    <cellStyle name="Normal 25" xfId="229"/>
    <cellStyle name="Normal 25 2" xfId="230"/>
    <cellStyle name="Normal 25 2 2" xfId="231"/>
    <cellStyle name="Normal 25 3" xfId="232"/>
    <cellStyle name="Normal 26" xfId="233"/>
    <cellStyle name="Normal 26 2" xfId="234"/>
    <cellStyle name="Normal 26 2 2" xfId="235"/>
    <cellStyle name="Normal 26 3" xfId="236"/>
    <cellStyle name="Normal 27" xfId="237"/>
    <cellStyle name="Normal 28" xfId="238"/>
    <cellStyle name="Normal 28 2" xfId="239"/>
    <cellStyle name="Normal 29" xfId="240"/>
    <cellStyle name="Normal 29 2" xfId="241"/>
    <cellStyle name="Normal 3" xfId="242"/>
    <cellStyle name="Normal 3 2" xfId="243"/>
    <cellStyle name="Normal 3 2 2" xfId="244"/>
    <cellStyle name="Normal 3 2 3" xfId="245"/>
    <cellStyle name="Normal 3 3" xfId="246"/>
    <cellStyle name="Normal 3 3 2" xfId="247"/>
    <cellStyle name="Normal 3 4" xfId="248"/>
    <cellStyle name="Normal 3 5" xfId="249"/>
    <cellStyle name="Normal 3 6" xfId="250"/>
    <cellStyle name="Normal 3 6 2" xfId="251"/>
    <cellStyle name="Normal 3 7" xfId="252"/>
    <cellStyle name="Normal 3 8" xfId="253"/>
    <cellStyle name="Normal 3 9" xfId="254"/>
    <cellStyle name="Normal 30" xfId="255"/>
    <cellStyle name="Normal 30 2" xfId="256"/>
    <cellStyle name="Normal 31" xfId="257"/>
    <cellStyle name="Normal 31 2" xfId="258"/>
    <cellStyle name="Normal 32" xfId="259"/>
    <cellStyle name="Normal 32 2" xfId="260"/>
    <cellStyle name="Normal 33" xfId="261"/>
    <cellStyle name="Normal 33 2" xfId="262"/>
    <cellStyle name="Normal 34" xfId="263"/>
    <cellStyle name="Normal 34 2" xfId="264"/>
    <cellStyle name="Normal 35" xfId="265"/>
    <cellStyle name="Normal 35 2" xfId="266"/>
    <cellStyle name="Normal 36" xfId="267"/>
    <cellStyle name="Normal 36 2" xfId="268"/>
    <cellStyle name="Normal 37" xfId="269"/>
    <cellStyle name="Normal 37 2" xfId="270"/>
    <cellStyle name="Normal 38" xfId="271"/>
    <cellStyle name="Normal 38 2" xfId="272"/>
    <cellStyle name="Normal 39" xfId="273"/>
    <cellStyle name="Normal 39 2" xfId="274"/>
    <cellStyle name="Normal 4" xfId="275"/>
    <cellStyle name="Normal 4 2" xfId="276"/>
    <cellStyle name="Normal 4 2 2" xfId="277"/>
    <cellStyle name="Normal 40" xfId="278"/>
    <cellStyle name="Normal 40 2" xfId="279"/>
    <cellStyle name="Normal 41" xfId="280"/>
    <cellStyle name="Normal 41 2" xfId="281"/>
    <cellStyle name="Normal 42" xfId="282"/>
    <cellStyle name="Normal 42 2" xfId="283"/>
    <cellStyle name="Normal 43" xfId="284"/>
    <cellStyle name="Normal 43 2" xfId="285"/>
    <cellStyle name="Normal 44" xfId="286"/>
    <cellStyle name="Normal 44 2" xfId="287"/>
    <cellStyle name="Normal 45" xfId="288"/>
    <cellStyle name="Normal 45 2" xfId="289"/>
    <cellStyle name="Normal 46" xfId="290"/>
    <cellStyle name="Normal 46 2" xfId="291"/>
    <cellStyle name="Normal 47" xfId="292"/>
    <cellStyle name="Normal 47 2" xfId="293"/>
    <cellStyle name="Normal 48" xfId="294"/>
    <cellStyle name="Normal 48 2" xfId="295"/>
    <cellStyle name="Normal 49" xfId="296"/>
    <cellStyle name="Normal 49 2" xfId="297"/>
    <cellStyle name="Normal 5" xfId="298"/>
    <cellStyle name="Normal 5 2" xfId="299"/>
    <cellStyle name="Normal 5 3" xfId="300"/>
    <cellStyle name="Normal 50" xfId="301"/>
    <cellStyle name="Normal 50 2" xfId="302"/>
    <cellStyle name="Normal 51" xfId="303"/>
    <cellStyle name="Normal 51 2" xfId="304"/>
    <cellStyle name="Normal 52" xfId="305"/>
    <cellStyle name="Normal 52 2" xfId="306"/>
    <cellStyle name="Normal 53" xfId="307"/>
    <cellStyle name="Normal 53 2" xfId="308"/>
    <cellStyle name="Normal 54" xfId="309"/>
    <cellStyle name="Normal 54 2" xfId="310"/>
    <cellStyle name="Normal 55" xfId="311"/>
    <cellStyle name="Normal 55 2" xfId="312"/>
    <cellStyle name="Normal 56" xfId="313"/>
    <cellStyle name="Normal 56 2" xfId="314"/>
    <cellStyle name="Normal 57" xfId="315"/>
    <cellStyle name="Normal 57 2" xfId="316"/>
    <cellStyle name="Normal 58" xfId="317"/>
    <cellStyle name="Normal 58 2" xfId="318"/>
    <cellStyle name="Normal 59" xfId="319"/>
    <cellStyle name="Normal 59 2" xfId="320"/>
    <cellStyle name="Normal 6" xfId="321"/>
    <cellStyle name="Normal 6 2" xfId="322"/>
    <cellStyle name="Normal 60" xfId="323"/>
    <cellStyle name="Normal 60 2" xfId="324"/>
    <cellStyle name="Normal 61" xfId="325"/>
    <cellStyle name="Normal 61 2" xfId="326"/>
    <cellStyle name="Normal 62" xfId="327"/>
    <cellStyle name="Normal 62 2" xfId="328"/>
    <cellStyle name="Normal 63" xfId="329"/>
    <cellStyle name="Normal 63 2" xfId="330"/>
    <cellStyle name="Normal 64" xfId="331"/>
    <cellStyle name="Normal 64 2" xfId="332"/>
    <cellStyle name="Normal 65" xfId="333"/>
    <cellStyle name="Normal 65 2" xfId="334"/>
    <cellStyle name="Normal 66" xfId="335"/>
    <cellStyle name="Normal 66 2" xfId="336"/>
    <cellStyle name="Normal 67" xfId="337"/>
    <cellStyle name="Normal 67 2" xfId="338"/>
    <cellStyle name="Normal 68" xfId="339"/>
    <cellStyle name="Normal 68 2" xfId="340"/>
    <cellStyle name="Normal 69" xfId="341"/>
    <cellStyle name="Normal 69 2" xfId="342"/>
    <cellStyle name="Normal 7" xfId="343"/>
    <cellStyle name="Normal 70" xfId="344"/>
    <cellStyle name="Normal 70 2" xfId="345"/>
    <cellStyle name="Normal 71" xfId="346"/>
    <cellStyle name="Normal 72" xfId="347"/>
    <cellStyle name="Normal 72 2" xfId="348"/>
    <cellStyle name="Normal 73" xfId="349"/>
    <cellStyle name="Normal 73 2" xfId="350"/>
    <cellStyle name="Normal 74" xfId="351"/>
    <cellStyle name="Normal 74 2" xfId="352"/>
    <cellStyle name="Normal 75" xfId="353"/>
    <cellStyle name="Normal 75 2" xfId="354"/>
    <cellStyle name="Normal 76" xfId="355"/>
    <cellStyle name="Normal 76 2" xfId="356"/>
    <cellStyle name="Normal 77" xfId="357"/>
    <cellStyle name="Normal 77 2" xfId="358"/>
    <cellStyle name="Normal 78" xfId="359"/>
    <cellStyle name="Normal 79" xfId="360"/>
    <cellStyle name="Normal 8" xfId="361"/>
    <cellStyle name="Normal 8 2" xfId="362"/>
    <cellStyle name="Normal 8 3" xfId="363"/>
    <cellStyle name="Normal 9" xfId="364"/>
    <cellStyle name="Normal 9 2" xfId="365"/>
    <cellStyle name="Normal 9 3" xfId="366"/>
    <cellStyle name="Normal 9 3 2" xfId="367"/>
    <cellStyle name="Normal 9 3 2 2" xfId="368"/>
    <cellStyle name="Normal 9 3 2 2 2" xfId="369"/>
    <cellStyle name="Normal 9 3 2 3" xfId="370"/>
    <cellStyle name="Normal 9 3 3" xfId="371"/>
    <cellStyle name="Normal 9 3 3 2" xfId="372"/>
    <cellStyle name="Normal 9 3 4" xfId="373"/>
    <cellStyle name="Normal 9 4" xfId="374"/>
    <cellStyle name="Normal 9 4 2" xfId="375"/>
    <cellStyle name="Normal 9 4 2 2" xfId="376"/>
    <cellStyle name="Normal 9 4 3" xfId="377"/>
    <cellStyle name="Normal 9 5" xfId="378"/>
    <cellStyle name="Normal 9 5 2" xfId="379"/>
    <cellStyle name="Normal 9 6" xfId="380"/>
    <cellStyle name="Normal 9 7" xfId="381"/>
    <cellStyle name="Note" xfId="382"/>
    <cellStyle name="Note 2" xfId="383"/>
    <cellStyle name="Note 2 2" xfId="384"/>
    <cellStyle name="Note 3" xfId="385"/>
    <cellStyle name="Note 4" xfId="386"/>
    <cellStyle name="Note 4 2" xfId="387"/>
    <cellStyle name="Output" xfId="388"/>
    <cellStyle name="Output 2" xfId="389"/>
    <cellStyle name="Percent" xfId="390"/>
    <cellStyle name="Percent 2" xfId="391"/>
    <cellStyle name="Percent 2 2" xfId="392"/>
    <cellStyle name="Percent 3" xfId="393"/>
    <cellStyle name="Title" xfId="394"/>
    <cellStyle name="Total" xfId="395"/>
    <cellStyle name="Total 2" xfId="396"/>
    <cellStyle name="Warning Text" xfId="397"/>
    <cellStyle name="Warning Text 2" xfId="3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79</xdr:row>
      <xdr:rowOff>9525</xdr:rowOff>
    </xdr:from>
    <xdr:ext cx="180975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1504950" y="114300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666750</xdr:colOff>
      <xdr:row>67</xdr:row>
      <xdr:rowOff>76200</xdr:rowOff>
    </xdr:from>
    <xdr:ext cx="180975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5334000" y="1288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6">
    <tabColor rgb="FFF7EFFF"/>
  </sheetPr>
  <dimension ref="A1:Z44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0.8515625" style="4" bestFit="1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59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302739</v>
      </c>
      <c r="F11" s="57">
        <v>2</v>
      </c>
      <c r="G11" s="30">
        <v>4723</v>
      </c>
      <c r="H11" s="57">
        <v>3</v>
      </c>
      <c r="I11" s="30">
        <v>146</v>
      </c>
      <c r="J11" s="57">
        <v>4</v>
      </c>
      <c r="K11" s="30">
        <v>1732291</v>
      </c>
      <c r="L11" s="57">
        <v>5</v>
      </c>
      <c r="M11" s="30">
        <v>20595</v>
      </c>
      <c r="N11" s="57">
        <v>6</v>
      </c>
      <c r="O11" s="30">
        <v>10308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759700</v>
      </c>
      <c r="F13" s="82"/>
      <c r="G13" s="81"/>
      <c r="H13" s="82"/>
      <c r="I13" s="81"/>
      <c r="J13" s="80"/>
      <c r="K13" s="79">
        <v>3606726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9905</v>
      </c>
      <c r="F15" s="82"/>
      <c r="G15" s="81"/>
      <c r="H15" s="80"/>
      <c r="I15" s="79">
        <v>6067</v>
      </c>
      <c r="J15" s="80"/>
      <c r="K15" s="79">
        <v>53301</v>
      </c>
      <c r="L15" s="82"/>
      <c r="M15" s="81"/>
      <c r="N15" s="80"/>
      <c r="O15" s="79">
        <v>26656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247</v>
      </c>
      <c r="J17" s="82"/>
      <c r="K17" s="81"/>
      <c r="L17" s="82"/>
      <c r="M17" s="81"/>
      <c r="N17" s="80"/>
      <c r="O17" s="79">
        <v>13428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2035030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25318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10454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4366426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63206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32723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13675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2261846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2261846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621850378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5821672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627672050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>
      <c r="A39" s="21" t="s">
        <v>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1272961456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&amp;L&amp;8STATE OF CALIFORNIA - HEALTH AND HUMAN SERVICES AGENCY&amp;R&amp;8CALIFORNIA DEPARTMENT OF SOCIAL SERVICES
DATA SYSTEMS AND SURVEY DESIGN BUREAU</oddHeader>
    <oddFooter>&amp;L&amp;8DFA 256 (11/03)&amp;C&amp;8Page &amp;P of 1&amp;R&amp;8Released:   December 14,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9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173</v>
      </c>
      <c r="L1" s="182"/>
      <c r="M1" s="182"/>
      <c r="N1" s="182"/>
      <c r="O1" s="182"/>
      <c r="P1" s="182"/>
      <c r="Q1" s="182"/>
      <c r="R1" s="182"/>
      <c r="S1" s="179"/>
      <c r="T1" s="180" t="s">
        <v>172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1300994711.98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/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" customHeight="1" thickBot="1" thickTop="1">
      <c r="A8" s="150" t="s">
        <v>122</v>
      </c>
      <c r="B8" s="149">
        <v>306122</v>
      </c>
      <c r="C8" s="149">
        <v>5028</v>
      </c>
      <c r="D8" s="149">
        <v>206</v>
      </c>
      <c r="E8" s="149">
        <v>1744190</v>
      </c>
      <c r="F8" s="149">
        <v>20179</v>
      </c>
      <c r="G8" s="149">
        <v>10317</v>
      </c>
      <c r="H8" s="149">
        <v>2050312</v>
      </c>
      <c r="I8" s="149">
        <v>25207</v>
      </c>
      <c r="J8" s="149">
        <v>10523</v>
      </c>
      <c r="K8" s="149">
        <v>767490</v>
      </c>
      <c r="L8" s="149">
        <v>3554859</v>
      </c>
      <c r="M8" s="149">
        <v>4322349</v>
      </c>
      <c r="N8" s="149">
        <v>10639</v>
      </c>
      <c r="O8" s="149">
        <v>6466</v>
      </c>
      <c r="P8" s="149">
        <v>48576</v>
      </c>
      <c r="Q8" s="149">
        <v>24633</v>
      </c>
      <c r="R8" s="149">
        <v>59215</v>
      </c>
      <c r="S8" s="149">
        <v>31099</v>
      </c>
      <c r="T8" s="149">
        <v>318</v>
      </c>
      <c r="U8" s="149">
        <v>13345</v>
      </c>
      <c r="V8" s="149">
        <v>13663</v>
      </c>
      <c r="W8" s="149">
        <v>0</v>
      </c>
      <c r="X8" s="149">
        <v>0</v>
      </c>
      <c r="Y8" s="149">
        <v>0</v>
      </c>
      <c r="Z8" s="149">
        <v>2324297</v>
      </c>
      <c r="AA8" s="149">
        <v>2324297</v>
      </c>
      <c r="AB8" s="149">
        <v>0</v>
      </c>
      <c r="AC8" s="148">
        <v>635669002.99</v>
      </c>
      <c r="AD8" s="148">
        <v>5991688</v>
      </c>
      <c r="AE8" s="148">
        <v>641660690.99</v>
      </c>
    </row>
    <row r="9" spans="1:31" ht="13.5" thickTop="1">
      <c r="A9" s="147" t="s">
        <v>121</v>
      </c>
      <c r="B9" s="146">
        <v>8881</v>
      </c>
      <c r="C9" s="146">
        <v>272</v>
      </c>
      <c r="D9" s="146">
        <v>7</v>
      </c>
      <c r="E9" s="146">
        <v>51730</v>
      </c>
      <c r="F9" s="146">
        <v>1143</v>
      </c>
      <c r="G9" s="146">
        <v>511</v>
      </c>
      <c r="H9" s="146">
        <v>60611</v>
      </c>
      <c r="I9" s="146">
        <v>1415</v>
      </c>
      <c r="J9" s="146">
        <v>518</v>
      </c>
      <c r="K9" s="146">
        <v>20728</v>
      </c>
      <c r="L9" s="146">
        <v>96984</v>
      </c>
      <c r="M9" s="146">
        <v>117712</v>
      </c>
      <c r="N9" s="146">
        <v>606</v>
      </c>
      <c r="O9" s="146">
        <v>328</v>
      </c>
      <c r="P9" s="146">
        <v>2611</v>
      </c>
      <c r="Q9" s="146">
        <v>1412</v>
      </c>
      <c r="R9" s="146">
        <v>3217</v>
      </c>
      <c r="S9" s="146">
        <v>1740</v>
      </c>
      <c r="T9" s="146">
        <v>7</v>
      </c>
      <c r="U9" s="146">
        <v>681</v>
      </c>
      <c r="V9" s="146">
        <v>688</v>
      </c>
      <c r="W9" s="146">
        <v>0</v>
      </c>
      <c r="X9" s="146">
        <v>0</v>
      </c>
      <c r="Y9" s="146">
        <v>0</v>
      </c>
      <c r="Z9" s="146">
        <v>62544</v>
      </c>
      <c r="AA9" s="146">
        <v>62544</v>
      </c>
      <c r="AB9" s="146">
        <v>0</v>
      </c>
      <c r="AC9" s="146">
        <v>17895030</v>
      </c>
      <c r="AD9" s="146">
        <v>295110</v>
      </c>
      <c r="AE9" s="146">
        <v>18190140</v>
      </c>
    </row>
    <row r="10" spans="1:31" ht="10.5" customHeight="1">
      <c r="A10" s="145" t="s">
        <v>120</v>
      </c>
      <c r="B10" s="144">
        <v>2</v>
      </c>
      <c r="C10" s="144">
        <v>0</v>
      </c>
      <c r="D10" s="144">
        <v>0</v>
      </c>
      <c r="E10" s="144">
        <v>104</v>
      </c>
      <c r="F10" s="144">
        <v>0</v>
      </c>
      <c r="G10" s="144">
        <v>0</v>
      </c>
      <c r="H10" s="144">
        <v>106</v>
      </c>
      <c r="I10" s="144">
        <v>0</v>
      </c>
      <c r="J10" s="144">
        <v>0</v>
      </c>
      <c r="K10" s="144">
        <v>3</v>
      </c>
      <c r="L10" s="144">
        <v>170</v>
      </c>
      <c r="M10" s="144">
        <v>173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123</v>
      </c>
      <c r="AA10" s="144">
        <v>123</v>
      </c>
      <c r="AB10" s="144">
        <v>0</v>
      </c>
      <c r="AC10" s="144">
        <v>22913</v>
      </c>
      <c r="AD10" s="144">
        <v>140</v>
      </c>
      <c r="AE10" s="144">
        <v>23053</v>
      </c>
    </row>
    <row r="11" spans="1:31" ht="10.5" customHeight="1">
      <c r="A11" s="145" t="s">
        <v>119</v>
      </c>
      <c r="B11" s="144">
        <v>167</v>
      </c>
      <c r="C11" s="144">
        <v>0</v>
      </c>
      <c r="D11" s="144">
        <v>0</v>
      </c>
      <c r="E11" s="144">
        <v>1540</v>
      </c>
      <c r="F11" s="144">
        <v>3</v>
      </c>
      <c r="G11" s="144">
        <v>0</v>
      </c>
      <c r="H11" s="144">
        <v>1707</v>
      </c>
      <c r="I11" s="144">
        <v>3</v>
      </c>
      <c r="J11" s="144">
        <v>0</v>
      </c>
      <c r="K11" s="144">
        <v>437</v>
      </c>
      <c r="L11" s="144">
        <v>2845</v>
      </c>
      <c r="M11" s="144">
        <v>3282</v>
      </c>
      <c r="N11" s="144">
        <v>0</v>
      </c>
      <c r="O11" s="144">
        <v>0</v>
      </c>
      <c r="P11" s="144">
        <v>8</v>
      </c>
      <c r="Q11" s="144">
        <v>3</v>
      </c>
      <c r="R11" s="144">
        <v>8</v>
      </c>
      <c r="S11" s="144">
        <v>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1889</v>
      </c>
      <c r="AA11" s="144">
        <v>1889</v>
      </c>
      <c r="AB11" s="144">
        <v>0</v>
      </c>
      <c r="AC11" s="144">
        <v>460554</v>
      </c>
      <c r="AD11" s="144">
        <v>330</v>
      </c>
      <c r="AE11" s="144">
        <v>460884</v>
      </c>
    </row>
    <row r="12" spans="1:31" ht="10.5" customHeight="1">
      <c r="A12" s="145" t="s">
        <v>118</v>
      </c>
      <c r="B12" s="144">
        <v>2003</v>
      </c>
      <c r="C12" s="144">
        <v>9</v>
      </c>
      <c r="D12" s="144">
        <v>1</v>
      </c>
      <c r="E12" s="144">
        <v>13836</v>
      </c>
      <c r="F12" s="144">
        <v>42</v>
      </c>
      <c r="G12" s="144">
        <v>22</v>
      </c>
      <c r="H12" s="144">
        <v>15839</v>
      </c>
      <c r="I12" s="144">
        <v>51</v>
      </c>
      <c r="J12" s="144">
        <v>23</v>
      </c>
      <c r="K12" s="144">
        <v>4953</v>
      </c>
      <c r="L12" s="144">
        <v>26013</v>
      </c>
      <c r="M12" s="144">
        <v>30966</v>
      </c>
      <c r="N12" s="144">
        <v>19</v>
      </c>
      <c r="O12" s="144">
        <v>10</v>
      </c>
      <c r="P12" s="144">
        <v>112</v>
      </c>
      <c r="Q12" s="144">
        <v>46</v>
      </c>
      <c r="R12" s="144">
        <v>131</v>
      </c>
      <c r="S12" s="144">
        <v>56</v>
      </c>
      <c r="T12" s="144">
        <v>1</v>
      </c>
      <c r="U12" s="144">
        <v>28</v>
      </c>
      <c r="V12" s="144">
        <v>29</v>
      </c>
      <c r="W12" s="144">
        <v>0</v>
      </c>
      <c r="X12" s="144">
        <v>0</v>
      </c>
      <c r="Y12" s="144">
        <v>0</v>
      </c>
      <c r="Z12" s="144">
        <v>17599</v>
      </c>
      <c r="AA12" s="144">
        <v>17599</v>
      </c>
      <c r="AB12" s="144">
        <v>0</v>
      </c>
      <c r="AC12" s="144">
        <v>4418863</v>
      </c>
      <c r="AD12" s="144">
        <v>9878</v>
      </c>
      <c r="AE12" s="144">
        <v>4428741</v>
      </c>
    </row>
    <row r="13" spans="1:31" ht="10.5" customHeight="1">
      <c r="A13" s="145" t="s">
        <v>117</v>
      </c>
      <c r="B13" s="144">
        <v>279</v>
      </c>
      <c r="C13" s="144">
        <v>0</v>
      </c>
      <c r="D13" s="144">
        <v>0</v>
      </c>
      <c r="E13" s="144">
        <v>2584</v>
      </c>
      <c r="F13" s="144">
        <v>6</v>
      </c>
      <c r="G13" s="144">
        <v>2</v>
      </c>
      <c r="H13" s="144">
        <v>2863</v>
      </c>
      <c r="I13" s="144">
        <v>6</v>
      </c>
      <c r="J13" s="144">
        <v>2</v>
      </c>
      <c r="K13" s="144">
        <v>746</v>
      </c>
      <c r="L13" s="144">
        <v>4636</v>
      </c>
      <c r="M13" s="144">
        <v>5382</v>
      </c>
      <c r="N13" s="144">
        <v>0</v>
      </c>
      <c r="O13" s="144">
        <v>0</v>
      </c>
      <c r="P13" s="144">
        <v>13</v>
      </c>
      <c r="Q13" s="144">
        <v>7</v>
      </c>
      <c r="R13" s="144">
        <v>13</v>
      </c>
      <c r="S13" s="144">
        <v>7</v>
      </c>
      <c r="T13" s="144">
        <v>0</v>
      </c>
      <c r="U13" s="144">
        <v>3</v>
      </c>
      <c r="V13" s="144">
        <v>3</v>
      </c>
      <c r="W13" s="144">
        <v>0</v>
      </c>
      <c r="X13" s="144">
        <v>0</v>
      </c>
      <c r="Y13" s="144">
        <v>0</v>
      </c>
      <c r="Z13" s="144">
        <v>3264</v>
      </c>
      <c r="AA13" s="144">
        <v>3264</v>
      </c>
      <c r="AB13" s="144">
        <v>0</v>
      </c>
      <c r="AC13" s="144">
        <v>753379</v>
      </c>
      <c r="AD13" s="144">
        <v>1313</v>
      </c>
      <c r="AE13" s="144">
        <v>754692</v>
      </c>
    </row>
    <row r="14" spans="1:31" ht="10.5" customHeight="1">
      <c r="A14" s="145" t="s">
        <v>116</v>
      </c>
      <c r="B14" s="144">
        <v>94</v>
      </c>
      <c r="C14" s="144">
        <v>1</v>
      </c>
      <c r="D14" s="144">
        <v>0</v>
      </c>
      <c r="E14" s="144">
        <v>561</v>
      </c>
      <c r="F14" s="144">
        <v>0</v>
      </c>
      <c r="G14" s="144">
        <v>1</v>
      </c>
      <c r="H14" s="144">
        <v>655</v>
      </c>
      <c r="I14" s="144">
        <v>1</v>
      </c>
      <c r="J14" s="144">
        <v>1</v>
      </c>
      <c r="K14" s="144">
        <v>248</v>
      </c>
      <c r="L14" s="144">
        <v>1251</v>
      </c>
      <c r="M14" s="144">
        <v>1499</v>
      </c>
      <c r="N14" s="144">
        <v>2</v>
      </c>
      <c r="O14" s="144">
        <v>1</v>
      </c>
      <c r="P14" s="144">
        <v>0</v>
      </c>
      <c r="Q14" s="144">
        <v>0</v>
      </c>
      <c r="R14" s="144">
        <v>2</v>
      </c>
      <c r="S14" s="144">
        <v>1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756</v>
      </c>
      <c r="AA14" s="144">
        <v>756</v>
      </c>
      <c r="AB14" s="144">
        <v>0</v>
      </c>
      <c r="AC14" s="144">
        <v>205959</v>
      </c>
      <c r="AD14" s="144">
        <v>485</v>
      </c>
      <c r="AE14" s="144">
        <v>206444</v>
      </c>
    </row>
    <row r="15" spans="1:31" ht="10.5" customHeight="1">
      <c r="A15" s="145" t="s">
        <v>115</v>
      </c>
      <c r="B15" s="144">
        <v>5643</v>
      </c>
      <c r="C15" s="144">
        <v>84</v>
      </c>
      <c r="D15" s="144">
        <v>2</v>
      </c>
      <c r="E15" s="144">
        <v>29476</v>
      </c>
      <c r="F15" s="144">
        <v>315</v>
      </c>
      <c r="G15" s="144">
        <v>116</v>
      </c>
      <c r="H15" s="144">
        <v>35119</v>
      </c>
      <c r="I15" s="144">
        <v>399</v>
      </c>
      <c r="J15" s="144">
        <v>118</v>
      </c>
      <c r="K15" s="144">
        <v>13278</v>
      </c>
      <c r="L15" s="144">
        <v>57748</v>
      </c>
      <c r="M15" s="144">
        <v>71026</v>
      </c>
      <c r="N15" s="144">
        <v>199</v>
      </c>
      <c r="O15" s="144">
        <v>107</v>
      </c>
      <c r="P15" s="144">
        <v>709</v>
      </c>
      <c r="Q15" s="144">
        <v>382</v>
      </c>
      <c r="R15" s="144">
        <v>908</v>
      </c>
      <c r="S15" s="144">
        <v>489</v>
      </c>
      <c r="T15" s="144">
        <v>3</v>
      </c>
      <c r="U15" s="144">
        <v>148</v>
      </c>
      <c r="V15" s="144">
        <v>151</v>
      </c>
      <c r="W15" s="144">
        <v>0</v>
      </c>
      <c r="X15" s="144">
        <v>0</v>
      </c>
      <c r="Y15" s="144">
        <v>0</v>
      </c>
      <c r="Z15" s="144">
        <v>40620</v>
      </c>
      <c r="AA15" s="144">
        <v>40620</v>
      </c>
      <c r="AB15" s="144">
        <v>0</v>
      </c>
      <c r="AC15" s="144">
        <v>10704982</v>
      </c>
      <c r="AD15" s="144">
        <v>74802</v>
      </c>
      <c r="AE15" s="144">
        <v>10779784</v>
      </c>
    </row>
    <row r="16" spans="1:31" ht="10.5" customHeight="1">
      <c r="A16" s="145" t="s">
        <v>114</v>
      </c>
      <c r="B16" s="144">
        <v>413</v>
      </c>
      <c r="C16" s="144">
        <v>1</v>
      </c>
      <c r="D16" s="144">
        <v>0</v>
      </c>
      <c r="E16" s="144">
        <v>2094</v>
      </c>
      <c r="F16" s="144">
        <v>3</v>
      </c>
      <c r="G16" s="144">
        <v>4</v>
      </c>
      <c r="H16" s="144">
        <v>2507</v>
      </c>
      <c r="I16" s="144">
        <v>4</v>
      </c>
      <c r="J16" s="144">
        <v>4</v>
      </c>
      <c r="K16" s="144">
        <v>1115</v>
      </c>
      <c r="L16" s="144">
        <v>4053</v>
      </c>
      <c r="M16" s="144">
        <v>5168</v>
      </c>
      <c r="N16" s="144">
        <v>3</v>
      </c>
      <c r="O16" s="144">
        <v>1</v>
      </c>
      <c r="P16" s="144">
        <v>5</v>
      </c>
      <c r="Q16" s="144">
        <v>4</v>
      </c>
      <c r="R16" s="144">
        <v>8</v>
      </c>
      <c r="S16" s="144">
        <v>5</v>
      </c>
      <c r="T16" s="144">
        <v>0</v>
      </c>
      <c r="U16" s="144">
        <v>8</v>
      </c>
      <c r="V16" s="144">
        <v>8</v>
      </c>
      <c r="W16" s="144">
        <v>0</v>
      </c>
      <c r="X16" s="144">
        <v>0</v>
      </c>
      <c r="Y16" s="144">
        <v>0</v>
      </c>
      <c r="Z16" s="144">
        <v>2811</v>
      </c>
      <c r="AA16" s="144">
        <v>2811</v>
      </c>
      <c r="AB16" s="144">
        <v>0</v>
      </c>
      <c r="AC16" s="144">
        <v>741820</v>
      </c>
      <c r="AD16" s="144">
        <v>1085</v>
      </c>
      <c r="AE16" s="144">
        <v>742905</v>
      </c>
    </row>
    <row r="17" spans="1:31" s="1" customFormat="1" ht="10.5" customHeight="1">
      <c r="A17" s="145" t="s">
        <v>113</v>
      </c>
      <c r="B17" s="144">
        <v>600</v>
      </c>
      <c r="C17" s="144">
        <v>0</v>
      </c>
      <c r="D17" s="144">
        <v>0</v>
      </c>
      <c r="E17" s="144">
        <v>6376</v>
      </c>
      <c r="F17" s="144">
        <v>24</v>
      </c>
      <c r="G17" s="144">
        <v>12</v>
      </c>
      <c r="H17" s="144">
        <v>6976</v>
      </c>
      <c r="I17" s="144">
        <v>24</v>
      </c>
      <c r="J17" s="144">
        <v>12</v>
      </c>
      <c r="K17" s="144">
        <v>1502</v>
      </c>
      <c r="L17" s="144">
        <v>11162</v>
      </c>
      <c r="M17" s="144">
        <v>12664</v>
      </c>
      <c r="N17" s="144">
        <v>0</v>
      </c>
      <c r="O17" s="144">
        <v>0</v>
      </c>
      <c r="P17" s="144">
        <v>65</v>
      </c>
      <c r="Q17" s="144">
        <v>29</v>
      </c>
      <c r="R17" s="144">
        <v>65</v>
      </c>
      <c r="S17" s="144">
        <v>29</v>
      </c>
      <c r="T17" s="144">
        <v>0</v>
      </c>
      <c r="U17" s="144">
        <v>12</v>
      </c>
      <c r="V17" s="144">
        <v>12</v>
      </c>
      <c r="W17" s="144">
        <v>0</v>
      </c>
      <c r="X17" s="144">
        <v>0</v>
      </c>
      <c r="Y17" s="144">
        <v>0</v>
      </c>
      <c r="Z17" s="144">
        <v>7896</v>
      </c>
      <c r="AA17" s="144">
        <v>7896</v>
      </c>
      <c r="AB17" s="144">
        <v>0</v>
      </c>
      <c r="AC17" s="144">
        <v>1783991</v>
      </c>
      <c r="AD17" s="144">
        <v>4120</v>
      </c>
      <c r="AE17" s="144">
        <v>1788111</v>
      </c>
    </row>
    <row r="18" spans="1:31" s="1" customFormat="1" ht="10.5" customHeight="1">
      <c r="A18" s="145" t="s">
        <v>112</v>
      </c>
      <c r="B18" s="144">
        <v>15236</v>
      </c>
      <c r="C18" s="144">
        <v>164</v>
      </c>
      <c r="D18" s="144">
        <v>1</v>
      </c>
      <c r="E18" s="144">
        <v>78718</v>
      </c>
      <c r="F18" s="144">
        <v>540</v>
      </c>
      <c r="G18" s="144">
        <v>181</v>
      </c>
      <c r="H18" s="144">
        <v>93954</v>
      </c>
      <c r="I18" s="144">
        <v>704</v>
      </c>
      <c r="J18" s="144">
        <v>182</v>
      </c>
      <c r="K18" s="144">
        <v>41468</v>
      </c>
      <c r="L18" s="144">
        <v>179635</v>
      </c>
      <c r="M18" s="144">
        <v>221103</v>
      </c>
      <c r="N18" s="144">
        <v>391</v>
      </c>
      <c r="O18" s="144">
        <v>186</v>
      </c>
      <c r="P18" s="144">
        <v>1520</v>
      </c>
      <c r="Q18" s="144">
        <v>632</v>
      </c>
      <c r="R18" s="144">
        <v>1911</v>
      </c>
      <c r="S18" s="144">
        <v>818</v>
      </c>
      <c r="T18" s="144">
        <v>1</v>
      </c>
      <c r="U18" s="144">
        <v>204</v>
      </c>
      <c r="V18" s="144">
        <v>205</v>
      </c>
      <c r="W18" s="144">
        <v>0</v>
      </c>
      <c r="X18" s="144">
        <v>0</v>
      </c>
      <c r="Y18" s="144">
        <v>0</v>
      </c>
      <c r="Z18" s="144">
        <v>104044</v>
      </c>
      <c r="AA18" s="144">
        <v>104044</v>
      </c>
      <c r="AB18" s="144">
        <v>0</v>
      </c>
      <c r="AC18" s="144">
        <v>33335908</v>
      </c>
      <c r="AD18" s="144">
        <v>136315</v>
      </c>
      <c r="AE18" s="144">
        <v>33472223</v>
      </c>
    </row>
    <row r="19" spans="1:31" s="1" customFormat="1" ht="10.5" customHeight="1">
      <c r="A19" s="145" t="s">
        <v>111</v>
      </c>
      <c r="B19" s="144">
        <v>237</v>
      </c>
      <c r="C19" s="144">
        <v>1</v>
      </c>
      <c r="D19" s="144">
        <v>0</v>
      </c>
      <c r="E19" s="144">
        <v>1233</v>
      </c>
      <c r="F19" s="144">
        <v>4</v>
      </c>
      <c r="G19" s="144">
        <v>1</v>
      </c>
      <c r="H19" s="144">
        <v>1470</v>
      </c>
      <c r="I19" s="144">
        <v>5</v>
      </c>
      <c r="J19" s="144">
        <v>1</v>
      </c>
      <c r="K19" s="144">
        <v>642</v>
      </c>
      <c r="L19" s="144">
        <v>2881</v>
      </c>
      <c r="M19" s="144">
        <v>3523</v>
      </c>
      <c r="N19" s="144">
        <v>8</v>
      </c>
      <c r="O19" s="144">
        <v>1</v>
      </c>
      <c r="P19" s="144">
        <v>14</v>
      </c>
      <c r="Q19" s="144">
        <v>4</v>
      </c>
      <c r="R19" s="144">
        <v>22</v>
      </c>
      <c r="S19" s="144">
        <v>5</v>
      </c>
      <c r="T19" s="144">
        <v>0</v>
      </c>
      <c r="U19" s="144">
        <v>1</v>
      </c>
      <c r="V19" s="144">
        <v>1</v>
      </c>
      <c r="W19" s="144">
        <v>0</v>
      </c>
      <c r="X19" s="144">
        <v>0</v>
      </c>
      <c r="Y19" s="144">
        <v>0</v>
      </c>
      <c r="Z19" s="144">
        <v>1701</v>
      </c>
      <c r="AA19" s="144">
        <v>1701</v>
      </c>
      <c r="AB19" s="144">
        <v>0</v>
      </c>
      <c r="AC19" s="144">
        <v>461097</v>
      </c>
      <c r="AD19" s="144">
        <v>257</v>
      </c>
      <c r="AE19" s="144">
        <v>461354</v>
      </c>
    </row>
    <row r="20" spans="1:31" s="1" customFormat="1" ht="10.5" customHeight="1">
      <c r="A20" s="145" t="s">
        <v>110</v>
      </c>
      <c r="B20" s="144">
        <v>1020</v>
      </c>
      <c r="C20" s="144">
        <v>5</v>
      </c>
      <c r="D20" s="144">
        <v>0</v>
      </c>
      <c r="E20" s="144">
        <v>10170</v>
      </c>
      <c r="F20" s="144">
        <v>14</v>
      </c>
      <c r="G20" s="144">
        <v>12</v>
      </c>
      <c r="H20" s="144">
        <v>11190</v>
      </c>
      <c r="I20" s="144">
        <v>19</v>
      </c>
      <c r="J20" s="144">
        <v>12</v>
      </c>
      <c r="K20" s="144">
        <v>2511</v>
      </c>
      <c r="L20" s="144">
        <v>17338</v>
      </c>
      <c r="M20" s="144">
        <v>19849</v>
      </c>
      <c r="N20" s="144">
        <v>8</v>
      </c>
      <c r="O20" s="144">
        <v>7</v>
      </c>
      <c r="P20" s="144">
        <v>28</v>
      </c>
      <c r="Q20" s="144">
        <v>17</v>
      </c>
      <c r="R20" s="144">
        <v>36</v>
      </c>
      <c r="S20" s="144">
        <v>24</v>
      </c>
      <c r="T20" s="144">
        <v>0</v>
      </c>
      <c r="U20" s="144">
        <v>17</v>
      </c>
      <c r="V20" s="144">
        <v>17</v>
      </c>
      <c r="W20" s="144">
        <v>0</v>
      </c>
      <c r="X20" s="144">
        <v>0</v>
      </c>
      <c r="Y20" s="144">
        <v>0</v>
      </c>
      <c r="Z20" s="144">
        <v>12295</v>
      </c>
      <c r="AA20" s="144">
        <v>12295</v>
      </c>
      <c r="AB20" s="144">
        <v>0</v>
      </c>
      <c r="AC20" s="144">
        <v>2848978</v>
      </c>
      <c r="AD20" s="144">
        <v>4220</v>
      </c>
      <c r="AE20" s="144">
        <v>2853198</v>
      </c>
    </row>
    <row r="21" spans="1:31" s="1" customFormat="1" ht="10.5" customHeight="1">
      <c r="A21" s="145" t="s">
        <v>109</v>
      </c>
      <c r="B21" s="144">
        <v>2407</v>
      </c>
      <c r="C21" s="144">
        <v>29</v>
      </c>
      <c r="D21" s="144">
        <v>1</v>
      </c>
      <c r="E21" s="144">
        <v>13829</v>
      </c>
      <c r="F21" s="144">
        <v>342</v>
      </c>
      <c r="G21" s="144">
        <v>52</v>
      </c>
      <c r="H21" s="144">
        <v>16236</v>
      </c>
      <c r="I21" s="144">
        <v>371</v>
      </c>
      <c r="J21" s="144">
        <v>53</v>
      </c>
      <c r="K21" s="144">
        <v>6736</v>
      </c>
      <c r="L21" s="144">
        <v>33839</v>
      </c>
      <c r="M21" s="144">
        <v>40575</v>
      </c>
      <c r="N21" s="144">
        <v>71</v>
      </c>
      <c r="O21" s="144">
        <v>29</v>
      </c>
      <c r="P21" s="144">
        <v>958</v>
      </c>
      <c r="Q21" s="144">
        <v>374</v>
      </c>
      <c r="R21" s="144">
        <v>1029</v>
      </c>
      <c r="S21" s="144">
        <v>403</v>
      </c>
      <c r="T21" s="144">
        <v>1</v>
      </c>
      <c r="U21" s="144">
        <v>63</v>
      </c>
      <c r="V21" s="144">
        <v>64</v>
      </c>
      <c r="W21" s="144">
        <v>0</v>
      </c>
      <c r="X21" s="144">
        <v>0</v>
      </c>
      <c r="Y21" s="144">
        <v>0</v>
      </c>
      <c r="Z21" s="144">
        <v>20596</v>
      </c>
      <c r="AA21" s="144">
        <v>20596</v>
      </c>
      <c r="AB21" s="144">
        <v>0</v>
      </c>
      <c r="AC21" s="144">
        <v>5532189</v>
      </c>
      <c r="AD21" s="144">
        <v>82571</v>
      </c>
      <c r="AE21" s="144">
        <v>5614760</v>
      </c>
    </row>
    <row r="22" spans="1:31" s="1" customFormat="1" ht="10.5" customHeight="1">
      <c r="A22" s="145" t="s">
        <v>108</v>
      </c>
      <c r="B22" s="144">
        <v>109</v>
      </c>
      <c r="C22" s="144">
        <v>0</v>
      </c>
      <c r="D22" s="144">
        <v>0</v>
      </c>
      <c r="E22" s="144">
        <v>904</v>
      </c>
      <c r="F22" s="144">
        <v>5</v>
      </c>
      <c r="G22" s="144">
        <v>2</v>
      </c>
      <c r="H22" s="144">
        <v>1013</v>
      </c>
      <c r="I22" s="144">
        <v>5</v>
      </c>
      <c r="J22" s="144">
        <v>2</v>
      </c>
      <c r="K22" s="144">
        <v>296</v>
      </c>
      <c r="L22" s="144">
        <v>1727</v>
      </c>
      <c r="M22" s="144">
        <v>2023</v>
      </c>
      <c r="N22" s="144">
        <v>0</v>
      </c>
      <c r="O22" s="144">
        <v>0</v>
      </c>
      <c r="P22" s="144">
        <v>10</v>
      </c>
      <c r="Q22" s="144">
        <v>6</v>
      </c>
      <c r="R22" s="144">
        <v>10</v>
      </c>
      <c r="S22" s="144">
        <v>6</v>
      </c>
      <c r="T22" s="144">
        <v>0</v>
      </c>
      <c r="U22" s="144">
        <v>2</v>
      </c>
      <c r="V22" s="144">
        <v>2</v>
      </c>
      <c r="W22" s="144">
        <v>0</v>
      </c>
      <c r="X22" s="144">
        <v>0</v>
      </c>
      <c r="Y22" s="144">
        <v>0</v>
      </c>
      <c r="Z22" s="144">
        <v>1151</v>
      </c>
      <c r="AA22" s="144">
        <v>1151</v>
      </c>
      <c r="AB22" s="144">
        <v>0</v>
      </c>
      <c r="AC22" s="144">
        <v>270947</v>
      </c>
      <c r="AD22" s="144">
        <v>726</v>
      </c>
      <c r="AE22" s="144">
        <v>271673</v>
      </c>
    </row>
    <row r="23" spans="1:31" s="1" customFormat="1" ht="10.5" customHeight="1">
      <c r="A23" s="145" t="s">
        <v>107</v>
      </c>
      <c r="B23" s="144">
        <v>10929</v>
      </c>
      <c r="C23" s="144">
        <v>54</v>
      </c>
      <c r="D23" s="144">
        <v>4</v>
      </c>
      <c r="E23" s="144">
        <v>50638</v>
      </c>
      <c r="F23" s="144">
        <v>368</v>
      </c>
      <c r="G23" s="144">
        <v>208</v>
      </c>
      <c r="H23" s="144">
        <v>61567</v>
      </c>
      <c r="I23" s="144">
        <v>422</v>
      </c>
      <c r="J23" s="144">
        <v>212</v>
      </c>
      <c r="K23" s="144">
        <v>29841</v>
      </c>
      <c r="L23" s="144">
        <v>116560</v>
      </c>
      <c r="M23" s="144">
        <v>146401</v>
      </c>
      <c r="N23" s="144">
        <v>137</v>
      </c>
      <c r="O23" s="144">
        <v>61</v>
      </c>
      <c r="P23" s="144">
        <v>1020</v>
      </c>
      <c r="Q23" s="144">
        <v>414</v>
      </c>
      <c r="R23" s="144">
        <v>1157</v>
      </c>
      <c r="S23" s="144">
        <v>475</v>
      </c>
      <c r="T23" s="144">
        <v>4</v>
      </c>
      <c r="U23" s="144">
        <v>314</v>
      </c>
      <c r="V23" s="144">
        <v>318</v>
      </c>
      <c r="W23" s="144">
        <v>0</v>
      </c>
      <c r="X23" s="144">
        <v>0</v>
      </c>
      <c r="Y23" s="144">
        <v>0</v>
      </c>
      <c r="Z23" s="144">
        <v>69506</v>
      </c>
      <c r="AA23" s="144">
        <v>69506</v>
      </c>
      <c r="AB23" s="144">
        <v>0</v>
      </c>
      <c r="AC23" s="144">
        <v>20673607</v>
      </c>
      <c r="AD23" s="144">
        <v>109965</v>
      </c>
      <c r="AE23" s="144">
        <v>20783572</v>
      </c>
    </row>
    <row r="24" spans="1:31" s="1" customFormat="1" ht="10.5" customHeight="1">
      <c r="A24" s="145" t="s">
        <v>106</v>
      </c>
      <c r="B24" s="144">
        <v>1627</v>
      </c>
      <c r="C24" s="144">
        <v>15</v>
      </c>
      <c r="D24" s="144">
        <v>0</v>
      </c>
      <c r="E24" s="144">
        <v>8376</v>
      </c>
      <c r="F24" s="144">
        <v>88</v>
      </c>
      <c r="G24" s="144">
        <v>20</v>
      </c>
      <c r="H24" s="144">
        <v>10003</v>
      </c>
      <c r="I24" s="144">
        <v>103</v>
      </c>
      <c r="J24" s="144">
        <v>20</v>
      </c>
      <c r="K24" s="144">
        <v>4332</v>
      </c>
      <c r="L24" s="144">
        <v>18848</v>
      </c>
      <c r="M24" s="144">
        <v>23180</v>
      </c>
      <c r="N24" s="144">
        <v>40</v>
      </c>
      <c r="O24" s="144">
        <v>15</v>
      </c>
      <c r="P24" s="144">
        <v>259</v>
      </c>
      <c r="Q24" s="144">
        <v>100</v>
      </c>
      <c r="R24" s="144">
        <v>299</v>
      </c>
      <c r="S24" s="144">
        <v>115</v>
      </c>
      <c r="T24" s="144">
        <v>0</v>
      </c>
      <c r="U24" s="144">
        <v>28</v>
      </c>
      <c r="V24" s="144">
        <v>28</v>
      </c>
      <c r="W24" s="144">
        <v>0</v>
      </c>
      <c r="X24" s="144">
        <v>0</v>
      </c>
      <c r="Y24" s="144">
        <v>0</v>
      </c>
      <c r="Z24" s="144">
        <v>11436</v>
      </c>
      <c r="AA24" s="144">
        <v>11436</v>
      </c>
      <c r="AB24" s="144">
        <v>0</v>
      </c>
      <c r="AC24" s="144">
        <v>3198646</v>
      </c>
      <c r="AD24" s="144">
        <v>15238</v>
      </c>
      <c r="AE24" s="144">
        <v>3213884</v>
      </c>
    </row>
    <row r="25" spans="1:31" s="1" customFormat="1" ht="10.5" customHeight="1">
      <c r="A25" s="145" t="s">
        <v>160</v>
      </c>
      <c r="B25" s="144">
        <v>676</v>
      </c>
      <c r="C25" s="144">
        <v>3</v>
      </c>
      <c r="D25" s="144">
        <v>0</v>
      </c>
      <c r="E25" s="144">
        <v>5036</v>
      </c>
      <c r="F25" s="144">
        <v>15</v>
      </c>
      <c r="G25" s="144">
        <v>6</v>
      </c>
      <c r="H25" s="144">
        <v>5712</v>
      </c>
      <c r="I25" s="144">
        <v>18</v>
      </c>
      <c r="J25" s="144">
        <v>6</v>
      </c>
      <c r="K25" s="144">
        <v>1756</v>
      </c>
      <c r="L25" s="144">
        <v>9515</v>
      </c>
      <c r="M25" s="144">
        <v>11271</v>
      </c>
      <c r="N25" s="144">
        <v>9</v>
      </c>
      <c r="O25" s="144">
        <v>3</v>
      </c>
      <c r="P25" s="144">
        <v>35</v>
      </c>
      <c r="Q25" s="144">
        <v>18</v>
      </c>
      <c r="R25" s="144">
        <v>44</v>
      </c>
      <c r="S25" s="144">
        <v>21</v>
      </c>
      <c r="T25" s="144">
        <v>0</v>
      </c>
      <c r="U25" s="144">
        <v>7</v>
      </c>
      <c r="V25" s="144">
        <v>7</v>
      </c>
      <c r="W25" s="144">
        <v>0</v>
      </c>
      <c r="X25" s="144">
        <v>0</v>
      </c>
      <c r="Y25" s="144">
        <v>0</v>
      </c>
      <c r="Z25" s="144">
        <v>6036</v>
      </c>
      <c r="AA25" s="144">
        <v>6036</v>
      </c>
      <c r="AB25" s="144">
        <v>0</v>
      </c>
      <c r="AC25" s="144">
        <v>1626862</v>
      </c>
      <c r="AD25" s="144">
        <v>3284</v>
      </c>
      <c r="AE25" s="144">
        <v>1630146</v>
      </c>
    </row>
    <row r="26" spans="1:31" s="1" customFormat="1" ht="10.5" customHeight="1">
      <c r="A26" s="145" t="s">
        <v>104</v>
      </c>
      <c r="B26" s="144">
        <v>292</v>
      </c>
      <c r="C26" s="144">
        <v>0</v>
      </c>
      <c r="D26" s="144">
        <v>0</v>
      </c>
      <c r="E26" s="144">
        <v>1257</v>
      </c>
      <c r="F26" s="144">
        <v>1</v>
      </c>
      <c r="G26" s="144">
        <v>0</v>
      </c>
      <c r="H26" s="144">
        <v>1549</v>
      </c>
      <c r="I26" s="144">
        <v>1</v>
      </c>
      <c r="J26" s="144">
        <v>0</v>
      </c>
      <c r="K26" s="144">
        <v>769</v>
      </c>
      <c r="L26" s="144">
        <v>2402</v>
      </c>
      <c r="M26" s="144">
        <v>3171</v>
      </c>
      <c r="N26" s="144">
        <v>0</v>
      </c>
      <c r="O26" s="144">
        <v>0</v>
      </c>
      <c r="P26" s="144">
        <v>4</v>
      </c>
      <c r="Q26" s="144">
        <v>1</v>
      </c>
      <c r="R26" s="144">
        <v>4</v>
      </c>
      <c r="S26" s="144">
        <v>1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1755</v>
      </c>
      <c r="AA26" s="144">
        <v>1755</v>
      </c>
      <c r="AB26" s="144">
        <v>0</v>
      </c>
      <c r="AC26" s="144">
        <v>453275</v>
      </c>
      <c r="AD26" s="144">
        <v>115</v>
      </c>
      <c r="AE26" s="144">
        <v>453390</v>
      </c>
    </row>
    <row r="27" spans="1:31" s="1" customFormat="1" ht="10.5" customHeight="1">
      <c r="A27" s="145" t="s">
        <v>103</v>
      </c>
      <c r="B27" s="144">
        <v>82392</v>
      </c>
      <c r="C27" s="144">
        <v>2044</v>
      </c>
      <c r="D27" s="144">
        <v>75</v>
      </c>
      <c r="E27" s="144">
        <v>488748</v>
      </c>
      <c r="F27" s="144">
        <v>5928</v>
      </c>
      <c r="G27" s="144">
        <v>3599</v>
      </c>
      <c r="H27" s="144">
        <v>571140</v>
      </c>
      <c r="I27" s="144">
        <v>7972</v>
      </c>
      <c r="J27" s="144">
        <v>3674</v>
      </c>
      <c r="K27" s="144">
        <v>187880</v>
      </c>
      <c r="L27" s="144">
        <v>962865</v>
      </c>
      <c r="M27" s="144">
        <v>1150745</v>
      </c>
      <c r="N27" s="144">
        <v>3879</v>
      </c>
      <c r="O27" s="144">
        <v>2840</v>
      </c>
      <c r="P27" s="144">
        <v>13729</v>
      </c>
      <c r="Q27" s="144">
        <v>7437</v>
      </c>
      <c r="R27" s="144">
        <v>17608</v>
      </c>
      <c r="S27" s="144">
        <v>10277</v>
      </c>
      <c r="T27" s="144">
        <v>154</v>
      </c>
      <c r="U27" s="144">
        <v>4659</v>
      </c>
      <c r="V27" s="144">
        <v>4813</v>
      </c>
      <c r="W27" s="144">
        <v>0</v>
      </c>
      <c r="X27" s="144">
        <v>0</v>
      </c>
      <c r="Y27" s="144">
        <v>0</v>
      </c>
      <c r="Z27" s="144">
        <v>655222</v>
      </c>
      <c r="AA27" s="144">
        <v>655222</v>
      </c>
      <c r="AB27" s="144">
        <v>0</v>
      </c>
      <c r="AC27" s="144">
        <v>178574136</v>
      </c>
      <c r="AD27" s="144">
        <v>2350232</v>
      </c>
      <c r="AE27" s="144">
        <v>180924368</v>
      </c>
    </row>
    <row r="28" spans="1:31" s="1" customFormat="1" ht="10.5" customHeight="1">
      <c r="A28" s="145" t="s">
        <v>102</v>
      </c>
      <c r="B28" s="144">
        <v>1950</v>
      </c>
      <c r="C28" s="144">
        <v>9</v>
      </c>
      <c r="D28" s="144">
        <v>1</v>
      </c>
      <c r="E28" s="144">
        <v>9502</v>
      </c>
      <c r="F28" s="144">
        <v>45</v>
      </c>
      <c r="G28" s="144">
        <v>3</v>
      </c>
      <c r="H28" s="144">
        <v>11452</v>
      </c>
      <c r="I28" s="144">
        <v>54</v>
      </c>
      <c r="J28" s="144">
        <v>4</v>
      </c>
      <c r="K28" s="144">
        <v>5249</v>
      </c>
      <c r="L28" s="144">
        <v>23179</v>
      </c>
      <c r="M28" s="144">
        <v>28428</v>
      </c>
      <c r="N28" s="144">
        <v>22</v>
      </c>
      <c r="O28" s="144">
        <v>9</v>
      </c>
      <c r="P28" s="144">
        <v>145</v>
      </c>
      <c r="Q28" s="144">
        <v>49</v>
      </c>
      <c r="R28" s="144">
        <v>167</v>
      </c>
      <c r="S28" s="144">
        <v>58</v>
      </c>
      <c r="T28" s="144">
        <v>1</v>
      </c>
      <c r="U28" s="144">
        <v>4</v>
      </c>
      <c r="V28" s="144">
        <v>5</v>
      </c>
      <c r="W28" s="144">
        <v>0</v>
      </c>
      <c r="X28" s="144">
        <v>0</v>
      </c>
      <c r="Y28" s="144">
        <v>0</v>
      </c>
      <c r="Z28" s="144">
        <v>7966</v>
      </c>
      <c r="AA28" s="144">
        <v>7966</v>
      </c>
      <c r="AB28" s="144">
        <v>0</v>
      </c>
      <c r="AC28" s="144">
        <v>3975779</v>
      </c>
      <c r="AD28" s="144">
        <v>5082</v>
      </c>
      <c r="AE28" s="144">
        <v>3980861</v>
      </c>
    </row>
    <row r="29" spans="1:31" s="1" customFormat="1" ht="10.5" customHeight="1">
      <c r="A29" s="145" t="s">
        <v>101</v>
      </c>
      <c r="B29" s="144">
        <v>672</v>
      </c>
      <c r="C29" s="144">
        <v>43</v>
      </c>
      <c r="D29" s="144">
        <v>1</v>
      </c>
      <c r="E29" s="144">
        <v>5359</v>
      </c>
      <c r="F29" s="144">
        <v>182</v>
      </c>
      <c r="G29" s="144">
        <v>59</v>
      </c>
      <c r="H29" s="144">
        <v>6031</v>
      </c>
      <c r="I29" s="144">
        <v>225</v>
      </c>
      <c r="J29" s="144">
        <v>60</v>
      </c>
      <c r="K29" s="144">
        <v>1462</v>
      </c>
      <c r="L29" s="144">
        <v>8184</v>
      </c>
      <c r="M29" s="144">
        <v>9646</v>
      </c>
      <c r="N29" s="144">
        <v>85</v>
      </c>
      <c r="O29" s="144">
        <v>46</v>
      </c>
      <c r="P29" s="144">
        <v>379</v>
      </c>
      <c r="Q29" s="144">
        <v>233</v>
      </c>
      <c r="R29" s="144">
        <v>464</v>
      </c>
      <c r="S29" s="144">
        <v>279</v>
      </c>
      <c r="T29" s="144">
        <v>1</v>
      </c>
      <c r="U29" s="144">
        <v>76</v>
      </c>
      <c r="V29" s="144">
        <v>77</v>
      </c>
      <c r="W29" s="144">
        <v>0</v>
      </c>
      <c r="X29" s="144">
        <v>0</v>
      </c>
      <c r="Y29" s="144">
        <v>0</v>
      </c>
      <c r="Z29" s="144">
        <v>7016</v>
      </c>
      <c r="AA29" s="144">
        <v>7016</v>
      </c>
      <c r="AB29" s="144">
        <v>0</v>
      </c>
      <c r="AC29" s="144">
        <v>1519551</v>
      </c>
      <c r="AD29" s="144">
        <v>37792</v>
      </c>
      <c r="AE29" s="144">
        <v>1557343</v>
      </c>
    </row>
    <row r="30" spans="1:31" s="1" customFormat="1" ht="10.5" customHeight="1">
      <c r="A30" s="145" t="s">
        <v>100</v>
      </c>
      <c r="B30" s="144">
        <v>137</v>
      </c>
      <c r="C30" s="144">
        <v>0</v>
      </c>
      <c r="D30" s="144">
        <v>0</v>
      </c>
      <c r="E30" s="144">
        <v>912</v>
      </c>
      <c r="F30" s="144">
        <v>3</v>
      </c>
      <c r="G30" s="144">
        <v>0</v>
      </c>
      <c r="H30" s="144">
        <v>1049</v>
      </c>
      <c r="I30" s="144">
        <v>3</v>
      </c>
      <c r="J30" s="144">
        <v>0</v>
      </c>
      <c r="K30" s="144">
        <v>368</v>
      </c>
      <c r="L30" s="144">
        <v>1644</v>
      </c>
      <c r="M30" s="144">
        <v>2012</v>
      </c>
      <c r="N30" s="144">
        <v>0</v>
      </c>
      <c r="O30" s="144">
        <v>0</v>
      </c>
      <c r="P30" s="144">
        <v>7</v>
      </c>
      <c r="Q30" s="144">
        <v>3</v>
      </c>
      <c r="R30" s="144">
        <v>7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1213</v>
      </c>
      <c r="AA30" s="144">
        <v>1213</v>
      </c>
      <c r="AB30" s="144">
        <v>0</v>
      </c>
      <c r="AC30" s="144">
        <v>287124</v>
      </c>
      <c r="AD30" s="144">
        <v>1288</v>
      </c>
      <c r="AE30" s="144">
        <v>288412</v>
      </c>
    </row>
    <row r="31" spans="1:31" s="1" customFormat="1" ht="10.5" customHeight="1">
      <c r="A31" s="145" t="s">
        <v>99</v>
      </c>
      <c r="B31" s="144">
        <v>814</v>
      </c>
      <c r="C31" s="144">
        <v>5</v>
      </c>
      <c r="D31" s="144">
        <v>0</v>
      </c>
      <c r="E31" s="144">
        <v>6419</v>
      </c>
      <c r="F31" s="144">
        <v>24</v>
      </c>
      <c r="G31" s="144">
        <v>15</v>
      </c>
      <c r="H31" s="144">
        <v>7233</v>
      </c>
      <c r="I31" s="144">
        <v>29</v>
      </c>
      <c r="J31" s="144">
        <v>15</v>
      </c>
      <c r="K31" s="144">
        <v>2067</v>
      </c>
      <c r="L31" s="144">
        <v>11251</v>
      </c>
      <c r="M31" s="144">
        <v>13318</v>
      </c>
      <c r="N31" s="144">
        <v>16</v>
      </c>
      <c r="O31" s="144">
        <v>5</v>
      </c>
      <c r="P31" s="144">
        <v>76</v>
      </c>
      <c r="Q31" s="144">
        <v>27</v>
      </c>
      <c r="R31" s="144">
        <v>92</v>
      </c>
      <c r="S31" s="144">
        <v>32</v>
      </c>
      <c r="T31" s="144">
        <v>0</v>
      </c>
      <c r="U31" s="144">
        <v>17</v>
      </c>
      <c r="V31" s="144">
        <v>17</v>
      </c>
      <c r="W31" s="144">
        <v>0</v>
      </c>
      <c r="X31" s="144">
        <v>0</v>
      </c>
      <c r="Y31" s="144">
        <v>0</v>
      </c>
      <c r="Z31" s="144">
        <v>8133</v>
      </c>
      <c r="AA31" s="144">
        <v>8133</v>
      </c>
      <c r="AB31" s="144">
        <v>0</v>
      </c>
      <c r="AC31" s="144">
        <v>1996764</v>
      </c>
      <c r="AD31" s="144">
        <v>6150</v>
      </c>
      <c r="AE31" s="144">
        <v>2002914</v>
      </c>
    </row>
    <row r="32" spans="1:31" s="1" customFormat="1" ht="10.5" customHeight="1">
      <c r="A32" s="145" t="s">
        <v>98</v>
      </c>
      <c r="B32" s="144">
        <v>4610</v>
      </c>
      <c r="C32" s="144">
        <v>17</v>
      </c>
      <c r="D32" s="144">
        <v>2</v>
      </c>
      <c r="E32" s="144">
        <v>19493</v>
      </c>
      <c r="F32" s="144">
        <v>58</v>
      </c>
      <c r="G32" s="144">
        <v>6</v>
      </c>
      <c r="H32" s="144">
        <v>24103</v>
      </c>
      <c r="I32" s="144">
        <v>75</v>
      </c>
      <c r="J32" s="144">
        <v>8</v>
      </c>
      <c r="K32" s="144">
        <v>12588</v>
      </c>
      <c r="L32" s="144">
        <v>44034</v>
      </c>
      <c r="M32" s="144">
        <v>56622</v>
      </c>
      <c r="N32" s="144">
        <v>44</v>
      </c>
      <c r="O32" s="144">
        <v>17</v>
      </c>
      <c r="P32" s="144">
        <v>159</v>
      </c>
      <c r="Q32" s="144">
        <v>61</v>
      </c>
      <c r="R32" s="144">
        <v>203</v>
      </c>
      <c r="S32" s="144">
        <v>78</v>
      </c>
      <c r="T32" s="144">
        <v>2</v>
      </c>
      <c r="U32" s="144">
        <v>7</v>
      </c>
      <c r="V32" s="144">
        <v>9</v>
      </c>
      <c r="W32" s="144">
        <v>0</v>
      </c>
      <c r="X32" s="144">
        <v>0</v>
      </c>
      <c r="Y32" s="144">
        <v>0</v>
      </c>
      <c r="Z32" s="144">
        <v>26386</v>
      </c>
      <c r="AA32" s="144">
        <v>26386</v>
      </c>
      <c r="AB32" s="144">
        <v>0</v>
      </c>
      <c r="AC32" s="144">
        <v>7975577</v>
      </c>
      <c r="AD32" s="144">
        <v>6969</v>
      </c>
      <c r="AE32" s="144">
        <v>7982546</v>
      </c>
    </row>
    <row r="33" spans="1:31" s="1" customFormat="1" ht="10.5" customHeight="1">
      <c r="A33" s="145" t="s">
        <v>97</v>
      </c>
      <c r="B33" s="144">
        <v>80</v>
      </c>
      <c r="C33" s="144">
        <v>0</v>
      </c>
      <c r="D33" s="144">
        <v>0</v>
      </c>
      <c r="E33" s="144">
        <v>386</v>
      </c>
      <c r="F33" s="144">
        <v>0</v>
      </c>
      <c r="G33" s="144">
        <v>0</v>
      </c>
      <c r="H33" s="144">
        <v>466</v>
      </c>
      <c r="I33" s="144">
        <v>0</v>
      </c>
      <c r="J33" s="144">
        <v>0</v>
      </c>
      <c r="K33" s="144">
        <v>210</v>
      </c>
      <c r="L33" s="144">
        <v>802</v>
      </c>
      <c r="M33" s="144">
        <v>1012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593</v>
      </c>
      <c r="AA33" s="144">
        <v>593</v>
      </c>
      <c r="AB33" s="144">
        <v>0</v>
      </c>
      <c r="AC33" s="144">
        <v>138385</v>
      </c>
      <c r="AD33" s="144">
        <v>0</v>
      </c>
      <c r="AE33" s="144">
        <v>138385</v>
      </c>
    </row>
    <row r="34" spans="1:31" s="1" customFormat="1" ht="10.5" customHeight="1">
      <c r="A34" s="145" t="s">
        <v>96</v>
      </c>
      <c r="B34" s="144">
        <v>11</v>
      </c>
      <c r="C34" s="144">
        <v>0</v>
      </c>
      <c r="D34" s="144">
        <v>0</v>
      </c>
      <c r="E34" s="144">
        <v>470</v>
      </c>
      <c r="F34" s="144">
        <v>0</v>
      </c>
      <c r="G34" s="144">
        <v>0</v>
      </c>
      <c r="H34" s="144">
        <v>481</v>
      </c>
      <c r="I34" s="144">
        <v>0</v>
      </c>
      <c r="J34" s="144">
        <v>0</v>
      </c>
      <c r="K34" s="144">
        <v>29</v>
      </c>
      <c r="L34" s="144">
        <v>783</v>
      </c>
      <c r="M34" s="144">
        <v>812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570</v>
      </c>
      <c r="AA34" s="144">
        <v>570</v>
      </c>
      <c r="AB34" s="144">
        <v>0</v>
      </c>
      <c r="AC34" s="144">
        <v>116929</v>
      </c>
      <c r="AD34" s="144">
        <v>0</v>
      </c>
      <c r="AE34" s="144">
        <v>116929</v>
      </c>
    </row>
    <row r="35" spans="1:31" s="1" customFormat="1" ht="10.5" customHeight="1">
      <c r="A35" s="145" t="s">
        <v>95</v>
      </c>
      <c r="B35" s="144">
        <v>2789</v>
      </c>
      <c r="C35" s="144">
        <v>27</v>
      </c>
      <c r="D35" s="144">
        <v>0</v>
      </c>
      <c r="E35" s="144">
        <v>17664</v>
      </c>
      <c r="F35" s="144">
        <v>160</v>
      </c>
      <c r="G35" s="144">
        <v>28</v>
      </c>
      <c r="H35" s="144">
        <v>20453</v>
      </c>
      <c r="I35" s="144">
        <v>187</v>
      </c>
      <c r="J35" s="144">
        <v>28</v>
      </c>
      <c r="K35" s="144">
        <v>7070</v>
      </c>
      <c r="L35" s="144">
        <v>38366</v>
      </c>
      <c r="M35" s="144">
        <v>45436</v>
      </c>
      <c r="N35" s="144">
        <v>73</v>
      </c>
      <c r="O35" s="144">
        <v>30</v>
      </c>
      <c r="P35" s="144">
        <v>419</v>
      </c>
      <c r="Q35" s="144">
        <v>183</v>
      </c>
      <c r="R35" s="144">
        <v>492</v>
      </c>
      <c r="S35" s="144">
        <v>213</v>
      </c>
      <c r="T35" s="144">
        <v>0</v>
      </c>
      <c r="U35" s="144">
        <v>37</v>
      </c>
      <c r="V35" s="144">
        <v>37</v>
      </c>
      <c r="W35" s="144">
        <v>0</v>
      </c>
      <c r="X35" s="144">
        <v>0</v>
      </c>
      <c r="Y35" s="144">
        <v>0</v>
      </c>
      <c r="Z35" s="144">
        <v>24254</v>
      </c>
      <c r="AA35" s="144">
        <v>24254</v>
      </c>
      <c r="AB35" s="144">
        <v>0</v>
      </c>
      <c r="AC35" s="144">
        <v>6258579</v>
      </c>
      <c r="AD35" s="144">
        <v>23004</v>
      </c>
      <c r="AE35" s="144">
        <v>6281583</v>
      </c>
    </row>
    <row r="36" spans="1:31" s="1" customFormat="1" ht="10.5" customHeight="1">
      <c r="A36" s="145" t="s">
        <v>94</v>
      </c>
      <c r="B36" s="144">
        <v>374</v>
      </c>
      <c r="C36" s="144">
        <v>6</v>
      </c>
      <c r="D36" s="144">
        <v>1</v>
      </c>
      <c r="E36" s="144">
        <v>3029</v>
      </c>
      <c r="F36" s="144">
        <v>59</v>
      </c>
      <c r="G36" s="144">
        <v>9</v>
      </c>
      <c r="H36" s="144">
        <v>3403</v>
      </c>
      <c r="I36" s="144">
        <v>65</v>
      </c>
      <c r="J36" s="144">
        <v>10</v>
      </c>
      <c r="K36" s="144">
        <v>917</v>
      </c>
      <c r="L36" s="144">
        <v>6039</v>
      </c>
      <c r="M36" s="144">
        <v>6956</v>
      </c>
      <c r="N36" s="144">
        <v>23</v>
      </c>
      <c r="O36" s="144">
        <v>7</v>
      </c>
      <c r="P36" s="144">
        <v>139</v>
      </c>
      <c r="Q36" s="144">
        <v>68</v>
      </c>
      <c r="R36" s="144">
        <v>162</v>
      </c>
      <c r="S36" s="144">
        <v>75</v>
      </c>
      <c r="T36" s="144">
        <v>1</v>
      </c>
      <c r="U36" s="144">
        <v>13</v>
      </c>
      <c r="V36" s="144">
        <v>14</v>
      </c>
      <c r="W36" s="144">
        <v>0</v>
      </c>
      <c r="X36" s="144">
        <v>0</v>
      </c>
      <c r="Y36" s="144">
        <v>0</v>
      </c>
      <c r="Z36" s="144">
        <v>3999</v>
      </c>
      <c r="AA36" s="144">
        <v>3999</v>
      </c>
      <c r="AB36" s="144">
        <v>0</v>
      </c>
      <c r="AC36" s="144">
        <v>972088</v>
      </c>
      <c r="AD36" s="144">
        <v>7163</v>
      </c>
      <c r="AE36" s="144">
        <v>979251</v>
      </c>
    </row>
    <row r="37" spans="1:31" s="1" customFormat="1" ht="10.5" customHeight="1">
      <c r="A37" s="145" t="s">
        <v>93</v>
      </c>
      <c r="B37" s="144">
        <v>414</v>
      </c>
      <c r="C37" s="144">
        <v>1</v>
      </c>
      <c r="D37" s="144">
        <v>0</v>
      </c>
      <c r="E37" s="144">
        <v>3725</v>
      </c>
      <c r="F37" s="144">
        <v>5</v>
      </c>
      <c r="G37" s="144">
        <v>4</v>
      </c>
      <c r="H37" s="144">
        <v>4139</v>
      </c>
      <c r="I37" s="144">
        <v>6</v>
      </c>
      <c r="J37" s="144">
        <v>4</v>
      </c>
      <c r="K37" s="144">
        <v>1087</v>
      </c>
      <c r="L37" s="144">
        <v>6459</v>
      </c>
      <c r="M37" s="144">
        <v>7546</v>
      </c>
      <c r="N37" s="144">
        <v>1</v>
      </c>
      <c r="O37" s="144">
        <v>1</v>
      </c>
      <c r="P37" s="144">
        <v>10</v>
      </c>
      <c r="Q37" s="144">
        <v>5</v>
      </c>
      <c r="R37" s="144">
        <v>11</v>
      </c>
      <c r="S37" s="144">
        <v>6</v>
      </c>
      <c r="T37" s="144">
        <v>0</v>
      </c>
      <c r="U37" s="144">
        <v>5</v>
      </c>
      <c r="V37" s="144">
        <v>5</v>
      </c>
      <c r="W37" s="144">
        <v>0</v>
      </c>
      <c r="X37" s="144">
        <v>0</v>
      </c>
      <c r="Y37" s="144">
        <v>0</v>
      </c>
      <c r="Z37" s="144">
        <v>4570</v>
      </c>
      <c r="AA37" s="144">
        <v>4570</v>
      </c>
      <c r="AB37" s="144">
        <v>0</v>
      </c>
      <c r="AC37" s="144">
        <v>1124557</v>
      </c>
      <c r="AD37" s="144">
        <v>1230</v>
      </c>
      <c r="AE37" s="144">
        <v>1125787</v>
      </c>
    </row>
    <row r="38" spans="1:31" s="1" customFormat="1" ht="10.5" customHeight="1">
      <c r="A38" s="145" t="s">
        <v>92</v>
      </c>
      <c r="B38" s="144">
        <v>13748</v>
      </c>
      <c r="C38" s="144">
        <v>244</v>
      </c>
      <c r="D38" s="144">
        <v>11</v>
      </c>
      <c r="E38" s="144">
        <v>101929</v>
      </c>
      <c r="F38" s="144">
        <v>2043</v>
      </c>
      <c r="G38" s="144">
        <v>1085</v>
      </c>
      <c r="H38" s="144">
        <v>115677</v>
      </c>
      <c r="I38" s="144">
        <v>2287</v>
      </c>
      <c r="J38" s="144">
        <v>1096</v>
      </c>
      <c r="K38" s="144">
        <v>34772</v>
      </c>
      <c r="L38" s="144">
        <v>208403</v>
      </c>
      <c r="M38" s="144">
        <v>243175</v>
      </c>
      <c r="N38" s="144">
        <v>521</v>
      </c>
      <c r="O38" s="144">
        <v>302</v>
      </c>
      <c r="P38" s="144">
        <v>4364</v>
      </c>
      <c r="Q38" s="144">
        <v>2584</v>
      </c>
      <c r="R38" s="144">
        <v>4885</v>
      </c>
      <c r="S38" s="144">
        <v>2886</v>
      </c>
      <c r="T38" s="144">
        <v>14</v>
      </c>
      <c r="U38" s="144">
        <v>1487</v>
      </c>
      <c r="V38" s="144">
        <v>1501</v>
      </c>
      <c r="W38" s="144">
        <v>0</v>
      </c>
      <c r="X38" s="144">
        <v>0</v>
      </c>
      <c r="Y38" s="144">
        <v>0</v>
      </c>
      <c r="Z38" s="144">
        <v>124635</v>
      </c>
      <c r="AA38" s="144">
        <v>124635</v>
      </c>
      <c r="AB38" s="144">
        <v>0</v>
      </c>
      <c r="AC38" s="144">
        <v>35067015</v>
      </c>
      <c r="AD38" s="144">
        <v>526788</v>
      </c>
      <c r="AE38" s="144">
        <v>35593803</v>
      </c>
    </row>
    <row r="39" spans="1:31" s="1" customFormat="1" ht="10.5" customHeight="1">
      <c r="A39" s="145" t="s">
        <v>91</v>
      </c>
      <c r="B39" s="144">
        <v>1209</v>
      </c>
      <c r="C39" s="144">
        <v>13</v>
      </c>
      <c r="D39" s="144">
        <v>2</v>
      </c>
      <c r="E39" s="144">
        <v>7969</v>
      </c>
      <c r="F39" s="144">
        <v>35</v>
      </c>
      <c r="G39" s="144">
        <v>16</v>
      </c>
      <c r="H39" s="144">
        <v>9178</v>
      </c>
      <c r="I39" s="144">
        <v>48</v>
      </c>
      <c r="J39" s="144">
        <v>18</v>
      </c>
      <c r="K39" s="144">
        <v>2481</v>
      </c>
      <c r="L39" s="144">
        <v>15843</v>
      </c>
      <c r="M39" s="144">
        <v>18324</v>
      </c>
      <c r="N39" s="144">
        <v>22</v>
      </c>
      <c r="O39" s="144">
        <v>17</v>
      </c>
      <c r="P39" s="144">
        <v>83</v>
      </c>
      <c r="Q39" s="144">
        <v>49</v>
      </c>
      <c r="R39" s="144">
        <v>105</v>
      </c>
      <c r="S39" s="144">
        <v>66</v>
      </c>
      <c r="T39" s="144">
        <v>3</v>
      </c>
      <c r="U39" s="144">
        <v>17</v>
      </c>
      <c r="V39" s="144">
        <v>20</v>
      </c>
      <c r="W39" s="144">
        <v>0</v>
      </c>
      <c r="X39" s="144">
        <v>0</v>
      </c>
      <c r="Y39" s="144">
        <v>0</v>
      </c>
      <c r="Z39" s="144">
        <v>9670</v>
      </c>
      <c r="AA39" s="144">
        <v>9670</v>
      </c>
      <c r="AB39" s="144">
        <v>0</v>
      </c>
      <c r="AC39" s="144">
        <v>2475246</v>
      </c>
      <c r="AD39" s="144">
        <v>9974</v>
      </c>
      <c r="AE39" s="144">
        <v>2485220</v>
      </c>
    </row>
    <row r="40" spans="1:31" s="1" customFormat="1" ht="10.5" customHeight="1">
      <c r="A40" s="145" t="s">
        <v>90</v>
      </c>
      <c r="B40" s="144">
        <v>111</v>
      </c>
      <c r="C40" s="144">
        <v>0</v>
      </c>
      <c r="D40" s="144">
        <v>0</v>
      </c>
      <c r="E40" s="144">
        <v>898</v>
      </c>
      <c r="F40" s="144">
        <v>1</v>
      </c>
      <c r="G40" s="144">
        <v>0</v>
      </c>
      <c r="H40" s="144">
        <v>1009</v>
      </c>
      <c r="I40" s="144">
        <v>1</v>
      </c>
      <c r="J40" s="144">
        <v>0</v>
      </c>
      <c r="K40" s="144">
        <v>304</v>
      </c>
      <c r="L40" s="144">
        <v>1656</v>
      </c>
      <c r="M40" s="144">
        <v>1960</v>
      </c>
      <c r="N40" s="144">
        <v>0</v>
      </c>
      <c r="O40" s="144">
        <v>0</v>
      </c>
      <c r="P40" s="144">
        <v>1</v>
      </c>
      <c r="Q40" s="144">
        <v>1</v>
      </c>
      <c r="R40" s="144">
        <v>1</v>
      </c>
      <c r="S40" s="144">
        <v>1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1145</v>
      </c>
      <c r="AA40" s="144">
        <v>1145</v>
      </c>
      <c r="AB40" s="144">
        <v>0</v>
      </c>
      <c r="AC40" s="144">
        <v>282244</v>
      </c>
      <c r="AD40" s="144">
        <v>141</v>
      </c>
      <c r="AE40" s="144">
        <v>282385</v>
      </c>
    </row>
    <row r="41" spans="1:31" s="1" customFormat="1" ht="10.5" customHeight="1">
      <c r="A41" s="145" t="s">
        <v>89</v>
      </c>
      <c r="B41" s="144">
        <v>18976</v>
      </c>
      <c r="C41" s="144">
        <v>147</v>
      </c>
      <c r="D41" s="144">
        <v>2</v>
      </c>
      <c r="E41" s="144">
        <v>107260</v>
      </c>
      <c r="F41" s="144">
        <v>971</v>
      </c>
      <c r="G41" s="144">
        <v>244</v>
      </c>
      <c r="H41" s="144">
        <v>126236</v>
      </c>
      <c r="I41" s="144">
        <v>1118</v>
      </c>
      <c r="J41" s="144">
        <v>246</v>
      </c>
      <c r="K41" s="144">
        <v>51506</v>
      </c>
      <c r="L41" s="144">
        <v>239638</v>
      </c>
      <c r="M41" s="144">
        <v>291144</v>
      </c>
      <c r="N41" s="144">
        <v>372</v>
      </c>
      <c r="O41" s="144">
        <v>169</v>
      </c>
      <c r="P41" s="144">
        <v>2758</v>
      </c>
      <c r="Q41" s="144">
        <v>1090</v>
      </c>
      <c r="R41" s="144">
        <v>3130</v>
      </c>
      <c r="S41" s="144">
        <v>1259</v>
      </c>
      <c r="T41" s="144">
        <v>2</v>
      </c>
      <c r="U41" s="144">
        <v>308</v>
      </c>
      <c r="V41" s="144">
        <v>310</v>
      </c>
      <c r="W41" s="144">
        <v>0</v>
      </c>
      <c r="X41" s="144">
        <v>0</v>
      </c>
      <c r="Y41" s="144">
        <v>0</v>
      </c>
      <c r="Z41" s="144">
        <v>145401</v>
      </c>
      <c r="AA41" s="144">
        <v>145401</v>
      </c>
      <c r="AB41" s="144">
        <v>0</v>
      </c>
      <c r="AC41" s="144">
        <v>40561682</v>
      </c>
      <c r="AD41" s="144">
        <v>167290</v>
      </c>
      <c r="AE41" s="144">
        <v>40728972</v>
      </c>
    </row>
    <row r="42" spans="1:31" s="1" customFormat="1" ht="10.5" customHeight="1">
      <c r="A42" s="145" t="s">
        <v>88</v>
      </c>
      <c r="B42" s="144">
        <v>18392</v>
      </c>
      <c r="C42" s="144">
        <v>438</v>
      </c>
      <c r="D42" s="144">
        <v>14</v>
      </c>
      <c r="E42" s="144">
        <v>83379</v>
      </c>
      <c r="F42" s="144">
        <v>916</v>
      </c>
      <c r="G42" s="144">
        <v>540</v>
      </c>
      <c r="H42" s="144">
        <v>101771</v>
      </c>
      <c r="I42" s="144">
        <v>1354</v>
      </c>
      <c r="J42" s="144">
        <v>554</v>
      </c>
      <c r="K42" s="144">
        <v>46345</v>
      </c>
      <c r="L42" s="144">
        <v>168597</v>
      </c>
      <c r="M42" s="144">
        <v>214942</v>
      </c>
      <c r="N42" s="144">
        <v>988</v>
      </c>
      <c r="O42" s="144">
        <v>633</v>
      </c>
      <c r="P42" s="144">
        <v>2168</v>
      </c>
      <c r="Q42" s="144">
        <v>1228</v>
      </c>
      <c r="R42" s="144">
        <v>3156</v>
      </c>
      <c r="S42" s="144">
        <v>1861</v>
      </c>
      <c r="T42" s="144">
        <v>19</v>
      </c>
      <c r="U42" s="144">
        <v>726</v>
      </c>
      <c r="V42" s="144">
        <v>745</v>
      </c>
      <c r="W42" s="144">
        <v>0</v>
      </c>
      <c r="X42" s="144">
        <v>0</v>
      </c>
      <c r="Y42" s="144">
        <v>0</v>
      </c>
      <c r="Z42" s="144">
        <v>117545</v>
      </c>
      <c r="AA42" s="144">
        <v>117545</v>
      </c>
      <c r="AB42" s="144">
        <v>0</v>
      </c>
      <c r="AC42" s="144">
        <v>32252748</v>
      </c>
      <c r="AD42" s="144">
        <v>349523</v>
      </c>
      <c r="AE42" s="144">
        <v>32602271</v>
      </c>
    </row>
    <row r="43" spans="1:31" s="1" customFormat="1" ht="10.5" customHeight="1">
      <c r="A43" s="145" t="s">
        <v>87</v>
      </c>
      <c r="B43" s="144">
        <v>324</v>
      </c>
      <c r="C43" s="144">
        <v>4</v>
      </c>
      <c r="D43" s="144">
        <v>0</v>
      </c>
      <c r="E43" s="144">
        <v>2294</v>
      </c>
      <c r="F43" s="144">
        <v>18</v>
      </c>
      <c r="G43" s="144">
        <v>1</v>
      </c>
      <c r="H43" s="144">
        <v>2618</v>
      </c>
      <c r="I43" s="144">
        <v>22</v>
      </c>
      <c r="J43" s="144">
        <v>1</v>
      </c>
      <c r="K43" s="144">
        <v>864</v>
      </c>
      <c r="L43" s="144">
        <v>4958</v>
      </c>
      <c r="M43" s="144">
        <v>5822</v>
      </c>
      <c r="N43" s="144">
        <v>8</v>
      </c>
      <c r="O43" s="144">
        <v>4</v>
      </c>
      <c r="P43" s="144">
        <v>39</v>
      </c>
      <c r="Q43" s="144">
        <v>20</v>
      </c>
      <c r="R43" s="144">
        <v>47</v>
      </c>
      <c r="S43" s="144">
        <v>24</v>
      </c>
      <c r="T43" s="144">
        <v>0</v>
      </c>
      <c r="U43" s="144">
        <v>1</v>
      </c>
      <c r="V43" s="144">
        <v>1</v>
      </c>
      <c r="W43" s="144">
        <v>0</v>
      </c>
      <c r="X43" s="144">
        <v>0</v>
      </c>
      <c r="Y43" s="144">
        <v>0</v>
      </c>
      <c r="Z43" s="144">
        <v>3084</v>
      </c>
      <c r="AA43" s="144">
        <v>3084</v>
      </c>
      <c r="AB43" s="144">
        <v>0</v>
      </c>
      <c r="AC43" s="144">
        <v>810389</v>
      </c>
      <c r="AD43" s="144">
        <v>2024</v>
      </c>
      <c r="AE43" s="144">
        <v>812413</v>
      </c>
    </row>
    <row r="44" spans="1:31" s="1" customFormat="1" ht="10.5" customHeight="1">
      <c r="A44" s="145" t="s">
        <v>86</v>
      </c>
      <c r="B44" s="144">
        <v>29153</v>
      </c>
      <c r="C44" s="144">
        <v>182</v>
      </c>
      <c r="D44" s="144">
        <v>7</v>
      </c>
      <c r="E44" s="144">
        <v>146241</v>
      </c>
      <c r="F44" s="144">
        <v>1057</v>
      </c>
      <c r="G44" s="144">
        <v>352</v>
      </c>
      <c r="H44" s="144">
        <v>175394</v>
      </c>
      <c r="I44" s="144">
        <v>1239</v>
      </c>
      <c r="J44" s="144">
        <v>359</v>
      </c>
      <c r="K44" s="144">
        <v>78664</v>
      </c>
      <c r="L44" s="144">
        <v>315880</v>
      </c>
      <c r="M44" s="144">
        <v>394544</v>
      </c>
      <c r="N44" s="144">
        <v>461</v>
      </c>
      <c r="O44" s="144">
        <v>208</v>
      </c>
      <c r="P44" s="144">
        <v>2874</v>
      </c>
      <c r="Q44" s="144">
        <v>1235</v>
      </c>
      <c r="R44" s="144">
        <v>3335</v>
      </c>
      <c r="S44" s="144">
        <v>1443</v>
      </c>
      <c r="T44" s="144">
        <v>8</v>
      </c>
      <c r="U44" s="144">
        <v>469</v>
      </c>
      <c r="V44" s="144">
        <v>477</v>
      </c>
      <c r="W44" s="144">
        <v>0</v>
      </c>
      <c r="X44" s="144">
        <v>0</v>
      </c>
      <c r="Y44" s="144">
        <v>0</v>
      </c>
      <c r="Z44" s="144">
        <v>196759</v>
      </c>
      <c r="AA44" s="144">
        <v>196759</v>
      </c>
      <c r="AB44" s="144">
        <v>0</v>
      </c>
      <c r="AC44" s="144">
        <v>56153431</v>
      </c>
      <c r="AD44" s="144">
        <v>208006</v>
      </c>
      <c r="AE44" s="144">
        <v>56361437</v>
      </c>
    </row>
    <row r="45" spans="1:31" s="1" customFormat="1" ht="10.5" customHeight="1">
      <c r="A45" s="145" t="s">
        <v>85</v>
      </c>
      <c r="B45" s="144">
        <v>21270</v>
      </c>
      <c r="C45" s="144">
        <v>418</v>
      </c>
      <c r="D45" s="144">
        <v>28</v>
      </c>
      <c r="E45" s="144">
        <v>114477</v>
      </c>
      <c r="F45" s="144">
        <v>1565</v>
      </c>
      <c r="G45" s="144">
        <v>607</v>
      </c>
      <c r="H45" s="144">
        <v>135747</v>
      </c>
      <c r="I45" s="144">
        <v>1983</v>
      </c>
      <c r="J45" s="144">
        <v>635</v>
      </c>
      <c r="K45" s="144">
        <v>55207</v>
      </c>
      <c r="L45" s="144">
        <v>224010</v>
      </c>
      <c r="M45" s="144">
        <v>279217</v>
      </c>
      <c r="N45" s="144">
        <v>898</v>
      </c>
      <c r="O45" s="144">
        <v>499</v>
      </c>
      <c r="P45" s="144">
        <v>3893</v>
      </c>
      <c r="Q45" s="144">
        <v>1823</v>
      </c>
      <c r="R45" s="144">
        <v>4791</v>
      </c>
      <c r="S45" s="144">
        <v>2322</v>
      </c>
      <c r="T45" s="144">
        <v>33</v>
      </c>
      <c r="U45" s="144">
        <v>770</v>
      </c>
      <c r="V45" s="144">
        <v>803</v>
      </c>
      <c r="W45" s="144">
        <v>0</v>
      </c>
      <c r="X45" s="144">
        <v>0</v>
      </c>
      <c r="Y45" s="144">
        <v>0</v>
      </c>
      <c r="Z45" s="144">
        <v>161225</v>
      </c>
      <c r="AA45" s="144">
        <v>161225</v>
      </c>
      <c r="AB45" s="144">
        <v>0</v>
      </c>
      <c r="AC45" s="144">
        <v>40128005</v>
      </c>
      <c r="AD45" s="144">
        <v>357427</v>
      </c>
      <c r="AE45" s="144">
        <v>40485432</v>
      </c>
    </row>
    <row r="46" spans="1:31" s="1" customFormat="1" ht="10.5" customHeight="1">
      <c r="A46" s="145" t="s">
        <v>84</v>
      </c>
      <c r="B46" s="144">
        <v>2569</v>
      </c>
      <c r="C46" s="144">
        <v>165</v>
      </c>
      <c r="D46" s="144">
        <v>5</v>
      </c>
      <c r="E46" s="144">
        <v>28922</v>
      </c>
      <c r="F46" s="144">
        <v>671</v>
      </c>
      <c r="G46" s="144">
        <v>928</v>
      </c>
      <c r="H46" s="144">
        <v>31491</v>
      </c>
      <c r="I46" s="144">
        <v>836</v>
      </c>
      <c r="J46" s="144">
        <v>933</v>
      </c>
      <c r="K46" s="144">
        <v>5655</v>
      </c>
      <c r="L46" s="144">
        <v>42139</v>
      </c>
      <c r="M46" s="144">
        <v>47794</v>
      </c>
      <c r="N46" s="144">
        <v>287</v>
      </c>
      <c r="O46" s="144">
        <v>183</v>
      </c>
      <c r="P46" s="144">
        <v>1311</v>
      </c>
      <c r="Q46" s="144">
        <v>857</v>
      </c>
      <c r="R46" s="144">
        <v>1598</v>
      </c>
      <c r="S46" s="144">
        <v>1040</v>
      </c>
      <c r="T46" s="144">
        <v>5</v>
      </c>
      <c r="U46" s="144">
        <v>935</v>
      </c>
      <c r="V46" s="144">
        <v>940</v>
      </c>
      <c r="W46" s="144">
        <v>0</v>
      </c>
      <c r="X46" s="144">
        <v>0</v>
      </c>
      <c r="Y46" s="144">
        <v>0</v>
      </c>
      <c r="Z46" s="144">
        <v>37347</v>
      </c>
      <c r="AA46" s="144">
        <v>37347</v>
      </c>
      <c r="AB46" s="144">
        <v>0</v>
      </c>
      <c r="AC46" s="144">
        <v>7545969</v>
      </c>
      <c r="AD46" s="144">
        <v>248708</v>
      </c>
      <c r="AE46" s="144">
        <v>7794677</v>
      </c>
    </row>
    <row r="47" spans="1:31" s="1" customFormat="1" ht="10.5" customHeight="1">
      <c r="A47" s="145" t="s">
        <v>171</v>
      </c>
      <c r="B47" s="144">
        <v>9145</v>
      </c>
      <c r="C47" s="144">
        <v>65</v>
      </c>
      <c r="D47" s="144">
        <v>2</v>
      </c>
      <c r="E47" s="144">
        <v>41578</v>
      </c>
      <c r="F47" s="144">
        <v>460</v>
      </c>
      <c r="G47" s="144">
        <v>134</v>
      </c>
      <c r="H47" s="144">
        <v>50723</v>
      </c>
      <c r="I47" s="144">
        <v>525</v>
      </c>
      <c r="J47" s="144">
        <v>136</v>
      </c>
      <c r="K47" s="144">
        <v>23423</v>
      </c>
      <c r="L47" s="144">
        <v>93808</v>
      </c>
      <c r="M47" s="144">
        <v>117231</v>
      </c>
      <c r="N47" s="144">
        <v>157</v>
      </c>
      <c r="O47" s="144">
        <v>68</v>
      </c>
      <c r="P47" s="144">
        <v>1272</v>
      </c>
      <c r="Q47" s="144">
        <v>555</v>
      </c>
      <c r="R47" s="144">
        <v>1429</v>
      </c>
      <c r="S47" s="144">
        <v>623</v>
      </c>
      <c r="T47" s="144">
        <v>2</v>
      </c>
      <c r="U47" s="144">
        <v>200</v>
      </c>
      <c r="V47" s="144">
        <v>202</v>
      </c>
      <c r="W47" s="144">
        <v>0</v>
      </c>
      <c r="X47" s="144">
        <v>0</v>
      </c>
      <c r="Y47" s="144">
        <v>0</v>
      </c>
      <c r="Z47" s="144">
        <v>57152</v>
      </c>
      <c r="AA47" s="144">
        <v>57152</v>
      </c>
      <c r="AB47" s="144">
        <v>0</v>
      </c>
      <c r="AC47" s="144">
        <v>16849165</v>
      </c>
      <c r="AD47" s="144">
        <v>96191</v>
      </c>
      <c r="AE47" s="144">
        <v>16945356</v>
      </c>
    </row>
    <row r="48" spans="1:31" s="1" customFormat="1" ht="10.5" customHeight="1">
      <c r="A48" s="145" t="s">
        <v>82</v>
      </c>
      <c r="B48" s="144">
        <v>1100</v>
      </c>
      <c r="C48" s="144">
        <v>2</v>
      </c>
      <c r="D48" s="144">
        <v>0</v>
      </c>
      <c r="E48" s="144">
        <v>8331</v>
      </c>
      <c r="F48" s="144">
        <v>45</v>
      </c>
      <c r="G48" s="144">
        <v>11</v>
      </c>
      <c r="H48" s="144">
        <v>9431</v>
      </c>
      <c r="I48" s="144">
        <v>47</v>
      </c>
      <c r="J48" s="144">
        <v>11</v>
      </c>
      <c r="K48" s="144">
        <v>2773</v>
      </c>
      <c r="L48" s="144">
        <v>14848</v>
      </c>
      <c r="M48" s="144">
        <v>17621</v>
      </c>
      <c r="N48" s="144">
        <v>3</v>
      </c>
      <c r="O48" s="144">
        <v>2</v>
      </c>
      <c r="P48" s="144">
        <v>119</v>
      </c>
      <c r="Q48" s="144">
        <v>53</v>
      </c>
      <c r="R48" s="144">
        <v>122</v>
      </c>
      <c r="S48" s="144">
        <v>55</v>
      </c>
      <c r="T48" s="144">
        <v>0</v>
      </c>
      <c r="U48" s="144">
        <v>13</v>
      </c>
      <c r="V48" s="144">
        <v>13</v>
      </c>
      <c r="W48" s="144">
        <v>0</v>
      </c>
      <c r="X48" s="144">
        <v>0</v>
      </c>
      <c r="Y48" s="144">
        <v>0</v>
      </c>
      <c r="Z48" s="144">
        <v>10026</v>
      </c>
      <c r="AA48" s="144">
        <v>10026</v>
      </c>
      <c r="AB48" s="144">
        <v>0</v>
      </c>
      <c r="AC48" s="144">
        <v>2500903</v>
      </c>
      <c r="AD48" s="144">
        <v>6600</v>
      </c>
      <c r="AE48" s="144">
        <v>2507503</v>
      </c>
    </row>
    <row r="49" spans="1:31" s="1" customFormat="1" ht="10.5" customHeight="1">
      <c r="A49" s="145" t="s">
        <v>81</v>
      </c>
      <c r="B49" s="144">
        <v>1601</v>
      </c>
      <c r="C49" s="144">
        <v>66</v>
      </c>
      <c r="D49" s="144">
        <v>4</v>
      </c>
      <c r="E49" s="144">
        <v>13721</v>
      </c>
      <c r="F49" s="144">
        <v>445</v>
      </c>
      <c r="G49" s="144">
        <v>149</v>
      </c>
      <c r="H49" s="144">
        <v>15322</v>
      </c>
      <c r="I49" s="144">
        <v>511</v>
      </c>
      <c r="J49" s="144">
        <v>153</v>
      </c>
      <c r="K49" s="144">
        <v>3922</v>
      </c>
      <c r="L49" s="144">
        <v>26038</v>
      </c>
      <c r="M49" s="144">
        <v>29960</v>
      </c>
      <c r="N49" s="144">
        <v>148</v>
      </c>
      <c r="O49" s="144">
        <v>83</v>
      </c>
      <c r="P49" s="144">
        <v>1066</v>
      </c>
      <c r="Q49" s="144">
        <v>540</v>
      </c>
      <c r="R49" s="144">
        <v>1214</v>
      </c>
      <c r="S49" s="144">
        <v>623</v>
      </c>
      <c r="T49" s="144">
        <v>5</v>
      </c>
      <c r="U49" s="144">
        <v>187</v>
      </c>
      <c r="V49" s="144">
        <v>192</v>
      </c>
      <c r="W49" s="144">
        <v>0</v>
      </c>
      <c r="X49" s="144">
        <v>0</v>
      </c>
      <c r="Y49" s="144">
        <v>0</v>
      </c>
      <c r="Z49" s="144">
        <v>18213</v>
      </c>
      <c r="AA49" s="144">
        <v>18213</v>
      </c>
      <c r="AB49" s="144">
        <v>0</v>
      </c>
      <c r="AC49" s="144">
        <v>4246362</v>
      </c>
      <c r="AD49" s="144">
        <v>86041</v>
      </c>
      <c r="AE49" s="144">
        <v>4332403</v>
      </c>
    </row>
    <row r="50" spans="1:31" s="1" customFormat="1" ht="10.5" customHeight="1">
      <c r="A50" s="145" t="s">
        <v>80</v>
      </c>
      <c r="B50" s="144">
        <v>2962</v>
      </c>
      <c r="C50" s="144">
        <v>25</v>
      </c>
      <c r="D50" s="144">
        <v>5</v>
      </c>
      <c r="E50" s="144">
        <v>12704</v>
      </c>
      <c r="F50" s="144">
        <v>88</v>
      </c>
      <c r="G50" s="144">
        <v>29</v>
      </c>
      <c r="H50" s="144">
        <v>15666</v>
      </c>
      <c r="I50" s="144">
        <v>113</v>
      </c>
      <c r="J50" s="144">
        <v>34</v>
      </c>
      <c r="K50" s="144">
        <v>7548</v>
      </c>
      <c r="L50" s="144">
        <v>26632</v>
      </c>
      <c r="M50" s="144">
        <v>34180</v>
      </c>
      <c r="N50" s="144">
        <v>56</v>
      </c>
      <c r="O50" s="144">
        <v>28</v>
      </c>
      <c r="P50" s="144">
        <v>231</v>
      </c>
      <c r="Q50" s="144">
        <v>93</v>
      </c>
      <c r="R50" s="144">
        <v>287</v>
      </c>
      <c r="S50" s="144">
        <v>121</v>
      </c>
      <c r="T50" s="144">
        <v>8</v>
      </c>
      <c r="U50" s="144">
        <v>34</v>
      </c>
      <c r="V50" s="144">
        <v>42</v>
      </c>
      <c r="W50" s="144">
        <v>0</v>
      </c>
      <c r="X50" s="144">
        <v>0</v>
      </c>
      <c r="Y50" s="144">
        <v>0</v>
      </c>
      <c r="Z50" s="144">
        <v>18872</v>
      </c>
      <c r="AA50" s="144">
        <v>18872</v>
      </c>
      <c r="AB50" s="144">
        <v>0</v>
      </c>
      <c r="AC50" s="144">
        <v>4647043</v>
      </c>
      <c r="AD50" s="144">
        <v>17250</v>
      </c>
      <c r="AE50" s="144">
        <v>4664293</v>
      </c>
    </row>
    <row r="51" spans="1:31" s="1" customFormat="1" ht="10.5" customHeight="1">
      <c r="A51" s="145" t="s">
        <v>79</v>
      </c>
      <c r="B51" s="144">
        <v>7381</v>
      </c>
      <c r="C51" s="144">
        <v>161</v>
      </c>
      <c r="D51" s="144">
        <v>11</v>
      </c>
      <c r="E51" s="144">
        <v>46024</v>
      </c>
      <c r="F51" s="144">
        <v>801</v>
      </c>
      <c r="G51" s="144">
        <v>790</v>
      </c>
      <c r="H51" s="144">
        <v>53405</v>
      </c>
      <c r="I51" s="144">
        <v>962</v>
      </c>
      <c r="J51" s="144">
        <v>801</v>
      </c>
      <c r="K51" s="144">
        <v>17753</v>
      </c>
      <c r="L51" s="144">
        <v>90673</v>
      </c>
      <c r="M51" s="144">
        <v>108426</v>
      </c>
      <c r="N51" s="144">
        <v>338</v>
      </c>
      <c r="O51" s="144">
        <v>198</v>
      </c>
      <c r="P51" s="144">
        <v>1651</v>
      </c>
      <c r="Q51" s="144">
        <v>1077</v>
      </c>
      <c r="R51" s="144">
        <v>1989</v>
      </c>
      <c r="S51" s="144">
        <v>1275</v>
      </c>
      <c r="T51" s="144">
        <v>20</v>
      </c>
      <c r="U51" s="144">
        <v>1153</v>
      </c>
      <c r="V51" s="144">
        <v>1173</v>
      </c>
      <c r="W51" s="144">
        <v>0</v>
      </c>
      <c r="X51" s="144">
        <v>0</v>
      </c>
      <c r="Y51" s="144">
        <v>0</v>
      </c>
      <c r="Z51" s="144">
        <v>57796</v>
      </c>
      <c r="AA51" s="144">
        <v>57796</v>
      </c>
      <c r="AB51" s="144">
        <v>0</v>
      </c>
      <c r="AC51" s="144">
        <v>15713490</v>
      </c>
      <c r="AD51" s="144">
        <v>312757</v>
      </c>
      <c r="AE51" s="144">
        <v>16026247</v>
      </c>
    </row>
    <row r="52" spans="1:31" s="1" customFormat="1" ht="10.5" customHeight="1">
      <c r="A52" s="145" t="s">
        <v>78</v>
      </c>
      <c r="B52" s="144">
        <v>1299</v>
      </c>
      <c r="C52" s="144">
        <v>4</v>
      </c>
      <c r="D52" s="144">
        <v>1</v>
      </c>
      <c r="E52" s="144">
        <v>11217</v>
      </c>
      <c r="F52" s="144">
        <v>36</v>
      </c>
      <c r="G52" s="144">
        <v>7</v>
      </c>
      <c r="H52" s="144">
        <v>12516</v>
      </c>
      <c r="I52" s="144">
        <v>40</v>
      </c>
      <c r="J52" s="144">
        <v>8</v>
      </c>
      <c r="K52" s="144">
        <v>3170</v>
      </c>
      <c r="L52" s="144">
        <v>20531</v>
      </c>
      <c r="M52" s="144">
        <v>23701</v>
      </c>
      <c r="N52" s="144">
        <v>11</v>
      </c>
      <c r="O52" s="144">
        <v>4</v>
      </c>
      <c r="P52" s="144">
        <v>80</v>
      </c>
      <c r="Q52" s="144">
        <v>37</v>
      </c>
      <c r="R52" s="144">
        <v>91</v>
      </c>
      <c r="S52" s="144">
        <v>41</v>
      </c>
      <c r="T52" s="144">
        <v>1</v>
      </c>
      <c r="U52" s="144">
        <v>7</v>
      </c>
      <c r="V52" s="144">
        <v>8</v>
      </c>
      <c r="W52" s="144">
        <v>0</v>
      </c>
      <c r="X52" s="144">
        <v>0</v>
      </c>
      <c r="Y52" s="144">
        <v>0</v>
      </c>
      <c r="Z52" s="144">
        <v>15087</v>
      </c>
      <c r="AA52" s="144">
        <v>15087</v>
      </c>
      <c r="AB52" s="144">
        <v>0</v>
      </c>
      <c r="AC52" s="144">
        <v>3337635.99</v>
      </c>
      <c r="AD52" s="144">
        <v>6731</v>
      </c>
      <c r="AE52" s="144">
        <v>3344366.99</v>
      </c>
    </row>
    <row r="53" spans="1:31" s="1" customFormat="1" ht="10.5" customHeight="1">
      <c r="A53" s="145" t="s">
        <v>77</v>
      </c>
      <c r="B53" s="144">
        <v>1558</v>
      </c>
      <c r="C53" s="144">
        <v>5</v>
      </c>
      <c r="D53" s="144">
        <v>0</v>
      </c>
      <c r="E53" s="144">
        <v>11181</v>
      </c>
      <c r="F53" s="144">
        <v>23</v>
      </c>
      <c r="G53" s="144">
        <v>11</v>
      </c>
      <c r="H53" s="144">
        <v>12739</v>
      </c>
      <c r="I53" s="144">
        <v>28</v>
      </c>
      <c r="J53" s="144">
        <v>11</v>
      </c>
      <c r="K53" s="144">
        <v>3866</v>
      </c>
      <c r="L53" s="144">
        <v>20710</v>
      </c>
      <c r="M53" s="144">
        <v>24576</v>
      </c>
      <c r="N53" s="144">
        <v>6</v>
      </c>
      <c r="O53" s="144">
        <v>5</v>
      </c>
      <c r="P53" s="144">
        <v>61</v>
      </c>
      <c r="Q53" s="144">
        <v>25</v>
      </c>
      <c r="R53" s="144">
        <v>67</v>
      </c>
      <c r="S53" s="144">
        <v>30</v>
      </c>
      <c r="T53" s="144">
        <v>0</v>
      </c>
      <c r="U53" s="144">
        <v>18</v>
      </c>
      <c r="V53" s="144">
        <v>18</v>
      </c>
      <c r="W53" s="144">
        <v>0</v>
      </c>
      <c r="X53" s="144">
        <v>0</v>
      </c>
      <c r="Y53" s="144">
        <v>0</v>
      </c>
      <c r="Z53" s="144">
        <v>14440</v>
      </c>
      <c r="AA53" s="144">
        <v>14440</v>
      </c>
      <c r="AB53" s="144">
        <v>0</v>
      </c>
      <c r="AC53" s="144">
        <v>3412857</v>
      </c>
      <c r="AD53" s="144">
        <v>27187</v>
      </c>
      <c r="AE53" s="144">
        <v>3440044</v>
      </c>
    </row>
    <row r="54" spans="1:31" s="1" customFormat="1" ht="10.5" customHeight="1">
      <c r="A54" s="145" t="s">
        <v>76</v>
      </c>
      <c r="B54" s="144">
        <v>8</v>
      </c>
      <c r="C54" s="144">
        <v>0</v>
      </c>
      <c r="D54" s="144">
        <v>0</v>
      </c>
      <c r="E54" s="144">
        <v>161</v>
      </c>
      <c r="F54" s="144">
        <v>0</v>
      </c>
      <c r="G54" s="144">
        <v>0</v>
      </c>
      <c r="H54" s="144">
        <v>169</v>
      </c>
      <c r="I54" s="144">
        <v>0</v>
      </c>
      <c r="J54" s="144">
        <v>0</v>
      </c>
      <c r="K54" s="144">
        <v>25</v>
      </c>
      <c r="L54" s="144">
        <v>290</v>
      </c>
      <c r="M54" s="144">
        <v>315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186</v>
      </c>
      <c r="AA54" s="144">
        <v>186</v>
      </c>
      <c r="AB54" s="144">
        <v>0</v>
      </c>
      <c r="AC54" s="144">
        <v>42922</v>
      </c>
      <c r="AD54" s="144">
        <v>0</v>
      </c>
      <c r="AE54" s="144">
        <v>42922</v>
      </c>
    </row>
    <row r="55" spans="1:31" s="1" customFormat="1" ht="10.5" customHeight="1">
      <c r="A55" s="145" t="s">
        <v>164</v>
      </c>
      <c r="B55" s="144">
        <v>445</v>
      </c>
      <c r="C55" s="144">
        <v>0</v>
      </c>
      <c r="D55" s="144">
        <v>0</v>
      </c>
      <c r="E55" s="144">
        <v>2743</v>
      </c>
      <c r="F55" s="144">
        <v>2</v>
      </c>
      <c r="G55" s="144">
        <v>1</v>
      </c>
      <c r="H55" s="144">
        <v>3188</v>
      </c>
      <c r="I55" s="144">
        <v>2</v>
      </c>
      <c r="J55" s="144">
        <v>1</v>
      </c>
      <c r="K55" s="144">
        <v>1218</v>
      </c>
      <c r="L55" s="144">
        <v>5673</v>
      </c>
      <c r="M55" s="144">
        <v>6891</v>
      </c>
      <c r="N55" s="144">
        <v>0</v>
      </c>
      <c r="O55" s="144">
        <v>0</v>
      </c>
      <c r="P55" s="144">
        <v>5</v>
      </c>
      <c r="Q55" s="144">
        <v>2</v>
      </c>
      <c r="R55" s="144">
        <v>5</v>
      </c>
      <c r="S55" s="144">
        <v>2</v>
      </c>
      <c r="T55" s="144">
        <v>0</v>
      </c>
      <c r="U55" s="144">
        <v>1</v>
      </c>
      <c r="V55" s="144">
        <v>1</v>
      </c>
      <c r="W55" s="144">
        <v>0</v>
      </c>
      <c r="X55" s="144">
        <v>0</v>
      </c>
      <c r="Y55" s="144">
        <v>0</v>
      </c>
      <c r="Z55" s="144">
        <v>3447</v>
      </c>
      <c r="AA55" s="144">
        <v>3447</v>
      </c>
      <c r="AB55" s="144">
        <v>0</v>
      </c>
      <c r="AC55" s="144">
        <v>953667</v>
      </c>
      <c r="AD55" s="144">
        <v>469</v>
      </c>
      <c r="AE55" s="144">
        <v>954136</v>
      </c>
    </row>
    <row r="56" spans="1:31" s="1" customFormat="1" ht="10.5" customHeight="1">
      <c r="A56" s="145" t="s">
        <v>74</v>
      </c>
      <c r="B56" s="144">
        <v>3657</v>
      </c>
      <c r="C56" s="144">
        <v>32</v>
      </c>
      <c r="D56" s="144">
        <v>2</v>
      </c>
      <c r="E56" s="144">
        <v>18390</v>
      </c>
      <c r="F56" s="144">
        <v>130</v>
      </c>
      <c r="G56" s="144">
        <v>45</v>
      </c>
      <c r="H56" s="144">
        <v>22047</v>
      </c>
      <c r="I56" s="144">
        <v>162</v>
      </c>
      <c r="J56" s="144">
        <v>47</v>
      </c>
      <c r="K56" s="144">
        <v>8698</v>
      </c>
      <c r="L56" s="144">
        <v>34099</v>
      </c>
      <c r="M56" s="144">
        <v>42797</v>
      </c>
      <c r="N56" s="144">
        <v>85</v>
      </c>
      <c r="O56" s="144">
        <v>34</v>
      </c>
      <c r="P56" s="144">
        <v>304</v>
      </c>
      <c r="Q56" s="144">
        <v>146</v>
      </c>
      <c r="R56" s="144">
        <v>389</v>
      </c>
      <c r="S56" s="144">
        <v>180</v>
      </c>
      <c r="T56" s="144">
        <v>2</v>
      </c>
      <c r="U56" s="144">
        <v>58</v>
      </c>
      <c r="V56" s="144">
        <v>60</v>
      </c>
      <c r="W56" s="144">
        <v>0</v>
      </c>
      <c r="X56" s="144">
        <v>0</v>
      </c>
      <c r="Y56" s="144">
        <v>0</v>
      </c>
      <c r="Z56" s="144">
        <v>23663</v>
      </c>
      <c r="AA56" s="144">
        <v>23663</v>
      </c>
      <c r="AB56" s="144">
        <v>0</v>
      </c>
      <c r="AC56" s="144">
        <v>6297841</v>
      </c>
      <c r="AD56" s="144">
        <v>30497</v>
      </c>
      <c r="AE56" s="144">
        <v>6328338</v>
      </c>
    </row>
    <row r="57" spans="1:31" s="1" customFormat="1" ht="10.5" customHeight="1">
      <c r="A57" s="145" t="s">
        <v>73</v>
      </c>
      <c r="B57" s="144">
        <v>2313</v>
      </c>
      <c r="C57" s="144">
        <v>54</v>
      </c>
      <c r="D57" s="144">
        <v>2</v>
      </c>
      <c r="E57" s="144">
        <v>16981</v>
      </c>
      <c r="F57" s="144">
        <v>183</v>
      </c>
      <c r="G57" s="144">
        <v>49</v>
      </c>
      <c r="H57" s="144">
        <v>19294</v>
      </c>
      <c r="I57" s="144">
        <v>237</v>
      </c>
      <c r="J57" s="144">
        <v>51</v>
      </c>
      <c r="K57" s="144">
        <v>5448</v>
      </c>
      <c r="L57" s="144">
        <v>29159</v>
      </c>
      <c r="M57" s="144">
        <v>34607</v>
      </c>
      <c r="N57" s="144">
        <v>133</v>
      </c>
      <c r="O57" s="144">
        <v>58</v>
      </c>
      <c r="P57" s="144">
        <v>466</v>
      </c>
      <c r="Q57" s="144">
        <v>212</v>
      </c>
      <c r="R57" s="144">
        <v>599</v>
      </c>
      <c r="S57" s="144">
        <v>270</v>
      </c>
      <c r="T57" s="144">
        <v>2</v>
      </c>
      <c r="U57" s="144">
        <v>62</v>
      </c>
      <c r="V57" s="144">
        <v>64</v>
      </c>
      <c r="W57" s="144">
        <v>0</v>
      </c>
      <c r="X57" s="144">
        <v>0</v>
      </c>
      <c r="Y57" s="144">
        <v>0</v>
      </c>
      <c r="Z57" s="144">
        <v>22165</v>
      </c>
      <c r="AA57" s="144">
        <v>22165</v>
      </c>
      <c r="AB57" s="144">
        <v>0</v>
      </c>
      <c r="AC57" s="144">
        <v>4980237</v>
      </c>
      <c r="AD57" s="144">
        <v>34044</v>
      </c>
      <c r="AE57" s="144">
        <v>5014281</v>
      </c>
    </row>
    <row r="58" spans="1:31" s="1" customFormat="1" ht="10.5" customHeight="1">
      <c r="A58" s="145" t="s">
        <v>72</v>
      </c>
      <c r="B58" s="144">
        <v>6500</v>
      </c>
      <c r="C58" s="144">
        <v>26</v>
      </c>
      <c r="D58" s="144">
        <v>2</v>
      </c>
      <c r="E58" s="144">
        <v>35757</v>
      </c>
      <c r="F58" s="144">
        <v>143</v>
      </c>
      <c r="G58" s="144">
        <v>25</v>
      </c>
      <c r="H58" s="144">
        <v>42257</v>
      </c>
      <c r="I58" s="144">
        <v>169</v>
      </c>
      <c r="J58" s="144">
        <v>27</v>
      </c>
      <c r="K58" s="144">
        <v>17131</v>
      </c>
      <c r="L58" s="144">
        <v>73534</v>
      </c>
      <c r="M58" s="144">
        <v>90665</v>
      </c>
      <c r="N58" s="144">
        <v>69</v>
      </c>
      <c r="O58" s="144">
        <v>29</v>
      </c>
      <c r="P58" s="144">
        <v>373</v>
      </c>
      <c r="Q58" s="144">
        <v>164</v>
      </c>
      <c r="R58" s="144">
        <v>442</v>
      </c>
      <c r="S58" s="144">
        <v>193</v>
      </c>
      <c r="T58" s="144">
        <v>2</v>
      </c>
      <c r="U58" s="144">
        <v>31</v>
      </c>
      <c r="V58" s="144">
        <v>33</v>
      </c>
      <c r="W58" s="144">
        <v>0</v>
      </c>
      <c r="X58" s="144">
        <v>0</v>
      </c>
      <c r="Y58" s="144">
        <v>0</v>
      </c>
      <c r="Z58" s="144">
        <v>45878</v>
      </c>
      <c r="AA58" s="144">
        <v>45878</v>
      </c>
      <c r="AB58" s="144">
        <v>0</v>
      </c>
      <c r="AC58" s="144">
        <v>13064040</v>
      </c>
      <c r="AD58" s="144">
        <v>25145</v>
      </c>
      <c r="AE58" s="144">
        <v>13089185</v>
      </c>
    </row>
    <row r="59" spans="1:31" s="1" customFormat="1" ht="10.5" customHeight="1">
      <c r="A59" s="145" t="s">
        <v>71</v>
      </c>
      <c r="B59" s="144">
        <v>761</v>
      </c>
      <c r="C59" s="144">
        <v>11</v>
      </c>
      <c r="D59" s="144">
        <v>0</v>
      </c>
      <c r="E59" s="144">
        <v>4757</v>
      </c>
      <c r="F59" s="144">
        <v>45</v>
      </c>
      <c r="G59" s="144">
        <v>11</v>
      </c>
      <c r="H59" s="144">
        <v>5518</v>
      </c>
      <c r="I59" s="144">
        <v>56</v>
      </c>
      <c r="J59" s="144">
        <v>11</v>
      </c>
      <c r="K59" s="144">
        <v>2057</v>
      </c>
      <c r="L59" s="144">
        <v>10642</v>
      </c>
      <c r="M59" s="144">
        <v>12699</v>
      </c>
      <c r="N59" s="144">
        <v>27</v>
      </c>
      <c r="O59" s="144">
        <v>12</v>
      </c>
      <c r="P59" s="144">
        <v>102</v>
      </c>
      <c r="Q59" s="144">
        <v>57</v>
      </c>
      <c r="R59" s="144">
        <v>129</v>
      </c>
      <c r="S59" s="144">
        <v>69</v>
      </c>
      <c r="T59" s="144">
        <v>0</v>
      </c>
      <c r="U59" s="144">
        <v>14</v>
      </c>
      <c r="V59" s="144">
        <v>14</v>
      </c>
      <c r="W59" s="144">
        <v>0</v>
      </c>
      <c r="X59" s="144">
        <v>0</v>
      </c>
      <c r="Y59" s="144">
        <v>0</v>
      </c>
      <c r="Z59" s="144">
        <v>6211</v>
      </c>
      <c r="AA59" s="144">
        <v>6211</v>
      </c>
      <c r="AB59" s="144">
        <v>0</v>
      </c>
      <c r="AC59" s="144">
        <v>1795780</v>
      </c>
      <c r="AD59" s="144">
        <v>9352</v>
      </c>
      <c r="AE59" s="144">
        <v>1805132</v>
      </c>
    </row>
    <row r="60" spans="1:31" s="1" customFormat="1" ht="10.5" customHeight="1">
      <c r="A60" s="145" t="s">
        <v>70</v>
      </c>
      <c r="B60" s="144">
        <v>676</v>
      </c>
      <c r="C60" s="144">
        <v>6</v>
      </c>
      <c r="D60" s="144">
        <v>1</v>
      </c>
      <c r="E60" s="144">
        <v>4074</v>
      </c>
      <c r="F60" s="144">
        <v>21</v>
      </c>
      <c r="G60" s="144">
        <v>2</v>
      </c>
      <c r="H60" s="144">
        <v>4750</v>
      </c>
      <c r="I60" s="144">
        <v>27</v>
      </c>
      <c r="J60" s="144">
        <v>3</v>
      </c>
      <c r="K60" s="144">
        <v>1827</v>
      </c>
      <c r="L60" s="144">
        <v>8545</v>
      </c>
      <c r="M60" s="144">
        <v>10372</v>
      </c>
      <c r="N60" s="144">
        <v>11</v>
      </c>
      <c r="O60" s="144">
        <v>5</v>
      </c>
      <c r="P60" s="144">
        <v>61</v>
      </c>
      <c r="Q60" s="144">
        <v>24</v>
      </c>
      <c r="R60" s="144">
        <v>72</v>
      </c>
      <c r="S60" s="144">
        <v>29</v>
      </c>
      <c r="T60" s="144">
        <v>2</v>
      </c>
      <c r="U60" s="144">
        <v>2</v>
      </c>
      <c r="V60" s="144">
        <v>4</v>
      </c>
      <c r="W60" s="144">
        <v>0</v>
      </c>
      <c r="X60" s="144">
        <v>0</v>
      </c>
      <c r="Y60" s="144">
        <v>0</v>
      </c>
      <c r="Z60" s="144">
        <v>5338</v>
      </c>
      <c r="AA60" s="144">
        <v>5338</v>
      </c>
      <c r="AB60" s="144">
        <v>0</v>
      </c>
      <c r="AC60" s="144">
        <v>1447724</v>
      </c>
      <c r="AD60" s="144">
        <v>3885</v>
      </c>
      <c r="AE60" s="144">
        <v>1451609</v>
      </c>
    </row>
    <row r="61" spans="1:31" s="1" customFormat="1" ht="10.5" customHeight="1">
      <c r="A61" s="145" t="s">
        <v>69</v>
      </c>
      <c r="B61" s="144">
        <v>77</v>
      </c>
      <c r="C61" s="144">
        <v>0</v>
      </c>
      <c r="D61" s="144">
        <v>0</v>
      </c>
      <c r="E61" s="144">
        <v>935</v>
      </c>
      <c r="F61" s="144">
        <v>0</v>
      </c>
      <c r="G61" s="144">
        <v>0</v>
      </c>
      <c r="H61" s="144">
        <v>1012</v>
      </c>
      <c r="I61" s="144">
        <v>0</v>
      </c>
      <c r="J61" s="144">
        <v>0</v>
      </c>
      <c r="K61" s="144">
        <v>188</v>
      </c>
      <c r="L61" s="144">
        <v>1673</v>
      </c>
      <c r="M61" s="144">
        <v>1861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1125</v>
      </c>
      <c r="AA61" s="144">
        <v>1125</v>
      </c>
      <c r="AB61" s="144">
        <v>0</v>
      </c>
      <c r="AC61" s="144">
        <v>273371</v>
      </c>
      <c r="AD61" s="144">
        <v>0</v>
      </c>
      <c r="AE61" s="144">
        <v>273371</v>
      </c>
    </row>
    <row r="62" spans="1:31" s="1" customFormat="1" ht="10.5" customHeight="1">
      <c r="A62" s="145" t="s">
        <v>68</v>
      </c>
      <c r="B62" s="144">
        <v>9744</v>
      </c>
      <c r="C62" s="144">
        <v>77</v>
      </c>
      <c r="D62" s="144">
        <v>5</v>
      </c>
      <c r="E62" s="144">
        <v>40973</v>
      </c>
      <c r="F62" s="144">
        <v>588</v>
      </c>
      <c r="G62" s="144">
        <v>184</v>
      </c>
      <c r="H62" s="144">
        <v>50717</v>
      </c>
      <c r="I62" s="144">
        <v>665</v>
      </c>
      <c r="J62" s="144">
        <v>189</v>
      </c>
      <c r="K62" s="144">
        <v>26430</v>
      </c>
      <c r="L62" s="144">
        <v>92911</v>
      </c>
      <c r="M62" s="144">
        <v>119341</v>
      </c>
      <c r="N62" s="144">
        <v>187</v>
      </c>
      <c r="O62" s="144">
        <v>84</v>
      </c>
      <c r="P62" s="144">
        <v>1589</v>
      </c>
      <c r="Q62" s="144">
        <v>630</v>
      </c>
      <c r="R62" s="144">
        <v>1776</v>
      </c>
      <c r="S62" s="144">
        <v>714</v>
      </c>
      <c r="T62" s="144">
        <v>6</v>
      </c>
      <c r="U62" s="144">
        <v>234</v>
      </c>
      <c r="V62" s="144">
        <v>240</v>
      </c>
      <c r="W62" s="144">
        <v>0</v>
      </c>
      <c r="X62" s="144">
        <v>0</v>
      </c>
      <c r="Y62" s="144">
        <v>0</v>
      </c>
      <c r="Z62" s="144">
        <v>59833</v>
      </c>
      <c r="AA62" s="144">
        <v>59833</v>
      </c>
      <c r="AB62" s="144">
        <v>0</v>
      </c>
      <c r="AC62" s="144">
        <v>16822598</v>
      </c>
      <c r="AD62" s="144">
        <v>120788</v>
      </c>
      <c r="AE62" s="144">
        <v>16943386</v>
      </c>
    </row>
    <row r="63" spans="1:31" s="1" customFormat="1" ht="10.5" customHeight="1">
      <c r="A63" s="145" t="s">
        <v>67</v>
      </c>
      <c r="B63" s="144">
        <v>364</v>
      </c>
      <c r="C63" s="144">
        <v>2</v>
      </c>
      <c r="D63" s="144">
        <v>0</v>
      </c>
      <c r="E63" s="144">
        <v>2591</v>
      </c>
      <c r="F63" s="144">
        <v>5</v>
      </c>
      <c r="G63" s="144">
        <v>1</v>
      </c>
      <c r="H63" s="144">
        <v>2955</v>
      </c>
      <c r="I63" s="144">
        <v>7</v>
      </c>
      <c r="J63" s="144">
        <v>1</v>
      </c>
      <c r="K63" s="144">
        <v>919</v>
      </c>
      <c r="L63" s="144">
        <v>4513</v>
      </c>
      <c r="M63" s="144">
        <v>5432</v>
      </c>
      <c r="N63" s="144">
        <v>7</v>
      </c>
      <c r="O63" s="144">
        <v>2</v>
      </c>
      <c r="P63" s="144">
        <v>8</v>
      </c>
      <c r="Q63" s="144">
        <v>5</v>
      </c>
      <c r="R63" s="144">
        <v>15</v>
      </c>
      <c r="S63" s="144">
        <v>7</v>
      </c>
      <c r="T63" s="144">
        <v>0</v>
      </c>
      <c r="U63" s="144">
        <v>2</v>
      </c>
      <c r="V63" s="144">
        <v>2</v>
      </c>
      <c r="W63" s="144">
        <v>0</v>
      </c>
      <c r="X63" s="144">
        <v>0</v>
      </c>
      <c r="Y63" s="144">
        <v>0</v>
      </c>
      <c r="Z63" s="144">
        <v>3315</v>
      </c>
      <c r="AA63" s="144">
        <v>3315</v>
      </c>
      <c r="AB63" s="144">
        <v>0</v>
      </c>
      <c r="AC63" s="144">
        <v>788498</v>
      </c>
      <c r="AD63" s="144">
        <v>1050</v>
      </c>
      <c r="AE63" s="144">
        <v>789548</v>
      </c>
    </row>
    <row r="64" spans="1:31" s="1" customFormat="1" ht="10.5" customHeight="1">
      <c r="A64" s="145" t="s">
        <v>66</v>
      </c>
      <c r="B64" s="144">
        <v>3728</v>
      </c>
      <c r="C64" s="144">
        <v>31</v>
      </c>
      <c r="D64" s="144">
        <v>1</v>
      </c>
      <c r="E64" s="144">
        <v>31652</v>
      </c>
      <c r="F64" s="144">
        <v>344</v>
      </c>
      <c r="G64" s="144">
        <v>154</v>
      </c>
      <c r="H64" s="144">
        <v>35380</v>
      </c>
      <c r="I64" s="144">
        <v>375</v>
      </c>
      <c r="J64" s="144">
        <v>155</v>
      </c>
      <c r="K64" s="144">
        <v>9266</v>
      </c>
      <c r="L64" s="144">
        <v>62430</v>
      </c>
      <c r="M64" s="144">
        <v>71696</v>
      </c>
      <c r="N64" s="144">
        <v>69</v>
      </c>
      <c r="O64" s="144">
        <v>43</v>
      </c>
      <c r="P64" s="144">
        <v>830</v>
      </c>
      <c r="Q64" s="144">
        <v>380</v>
      </c>
      <c r="R64" s="144">
        <v>899</v>
      </c>
      <c r="S64" s="144">
        <v>423</v>
      </c>
      <c r="T64" s="144">
        <v>1</v>
      </c>
      <c r="U64" s="144">
        <v>190</v>
      </c>
      <c r="V64" s="144">
        <v>191</v>
      </c>
      <c r="W64" s="144">
        <v>0</v>
      </c>
      <c r="X64" s="144">
        <v>0</v>
      </c>
      <c r="Y64" s="144">
        <v>0</v>
      </c>
      <c r="Z64" s="144">
        <v>40815</v>
      </c>
      <c r="AA64" s="144">
        <v>40815</v>
      </c>
      <c r="AB64" s="144">
        <v>0</v>
      </c>
      <c r="AC64" s="144">
        <v>10368162</v>
      </c>
      <c r="AD64" s="144">
        <v>115260</v>
      </c>
      <c r="AE64" s="144">
        <v>10483422</v>
      </c>
    </row>
    <row r="65" spans="1:31" s="1" customFormat="1" ht="10.5" customHeight="1">
      <c r="A65" s="145" t="s">
        <v>65</v>
      </c>
      <c r="B65" s="144">
        <v>1247</v>
      </c>
      <c r="C65" s="144">
        <v>53</v>
      </c>
      <c r="D65" s="144">
        <v>4</v>
      </c>
      <c r="E65" s="144">
        <v>7906</v>
      </c>
      <c r="F65" s="144">
        <v>131</v>
      </c>
      <c r="G65" s="144">
        <v>60</v>
      </c>
      <c r="H65" s="144">
        <v>9153</v>
      </c>
      <c r="I65" s="144">
        <v>184</v>
      </c>
      <c r="J65" s="144">
        <v>64</v>
      </c>
      <c r="K65" s="144">
        <v>3157</v>
      </c>
      <c r="L65" s="144">
        <v>15308</v>
      </c>
      <c r="M65" s="144">
        <v>18465</v>
      </c>
      <c r="N65" s="144">
        <v>126</v>
      </c>
      <c r="O65" s="144">
        <v>84</v>
      </c>
      <c r="P65" s="144">
        <v>329</v>
      </c>
      <c r="Q65" s="144">
        <v>189</v>
      </c>
      <c r="R65" s="144">
        <v>455</v>
      </c>
      <c r="S65" s="144">
        <v>273</v>
      </c>
      <c r="T65" s="144">
        <v>6</v>
      </c>
      <c r="U65" s="144">
        <v>79</v>
      </c>
      <c r="V65" s="144">
        <v>85</v>
      </c>
      <c r="W65" s="144">
        <v>0</v>
      </c>
      <c r="X65" s="144">
        <v>0</v>
      </c>
      <c r="Y65" s="144">
        <v>0</v>
      </c>
      <c r="Z65" s="144">
        <v>11141</v>
      </c>
      <c r="AA65" s="144">
        <v>11141</v>
      </c>
      <c r="AB65" s="144">
        <v>0</v>
      </c>
      <c r="AC65" s="144">
        <v>2638364</v>
      </c>
      <c r="AD65" s="144">
        <v>42924</v>
      </c>
      <c r="AE65" s="144">
        <v>2681288</v>
      </c>
    </row>
    <row r="66" spans="1:31" s="1" customFormat="1" ht="10.5" customHeight="1">
      <c r="A66" s="145" t="s">
        <v>64</v>
      </c>
      <c r="B66" s="144">
        <v>946</v>
      </c>
      <c r="C66" s="144">
        <v>7</v>
      </c>
      <c r="D66" s="144">
        <v>1</v>
      </c>
      <c r="E66" s="144">
        <v>4976</v>
      </c>
      <c r="F66" s="144">
        <v>35</v>
      </c>
      <c r="G66" s="144">
        <v>8</v>
      </c>
      <c r="H66" s="144">
        <v>5922</v>
      </c>
      <c r="I66" s="144">
        <v>42</v>
      </c>
      <c r="J66" s="144">
        <v>9</v>
      </c>
      <c r="K66" s="144">
        <v>2585</v>
      </c>
      <c r="L66" s="144">
        <v>10505</v>
      </c>
      <c r="M66" s="144">
        <v>13090</v>
      </c>
      <c r="N66" s="144">
        <v>13</v>
      </c>
      <c r="O66" s="144">
        <v>8</v>
      </c>
      <c r="P66" s="144">
        <v>104</v>
      </c>
      <c r="Q66" s="144">
        <v>42</v>
      </c>
      <c r="R66" s="144">
        <v>117</v>
      </c>
      <c r="S66" s="144">
        <v>50</v>
      </c>
      <c r="T66" s="144">
        <v>1</v>
      </c>
      <c r="U66" s="144">
        <v>11</v>
      </c>
      <c r="V66" s="144">
        <v>12</v>
      </c>
      <c r="W66" s="144">
        <v>0</v>
      </c>
      <c r="X66" s="144">
        <v>0</v>
      </c>
      <c r="Y66" s="144">
        <v>0</v>
      </c>
      <c r="Z66" s="144">
        <v>6839</v>
      </c>
      <c r="AA66" s="144">
        <v>6839</v>
      </c>
      <c r="AB66" s="144">
        <v>0</v>
      </c>
      <c r="AC66" s="144">
        <v>1883145</v>
      </c>
      <c r="AD66" s="144">
        <v>6772</v>
      </c>
      <c r="AE66" s="144">
        <v>1889917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November 2014 (Version 3)</oddHeader>
    <oddFooter>&amp;L&amp;8
&amp;"Arial,Bold"a/  &amp;"Arial,Regular"See Statewide Comments section.
CDSS, Data Systems and Survey Design Bureau&amp;C&amp;8Page &amp;P of &amp;N&amp;R&amp;8Released:    December 16,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9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176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296407</v>
      </c>
      <c r="F11" s="57">
        <v>2</v>
      </c>
      <c r="G11" s="30">
        <v>4856</v>
      </c>
      <c r="H11" s="57">
        <v>3</v>
      </c>
      <c r="I11" s="30">
        <v>158</v>
      </c>
      <c r="J11" s="57">
        <v>4</v>
      </c>
      <c r="K11" s="30">
        <v>1771409</v>
      </c>
      <c r="L11" s="57">
        <v>5</v>
      </c>
      <c r="M11" s="30">
        <v>20683</v>
      </c>
      <c r="N11" s="57">
        <v>6</v>
      </c>
      <c r="O11" s="30">
        <v>10603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744815</v>
      </c>
      <c r="F13" s="82"/>
      <c r="G13" s="81"/>
      <c r="H13" s="82"/>
      <c r="I13" s="81"/>
      <c r="J13" s="80"/>
      <c r="K13" s="79">
        <v>3602601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10230</v>
      </c>
      <c r="F15" s="82"/>
      <c r="G15" s="81"/>
      <c r="H15" s="80"/>
      <c r="I15" s="79">
        <v>6311</v>
      </c>
      <c r="J15" s="80"/>
      <c r="K15" s="79">
        <v>49571</v>
      </c>
      <c r="L15" s="82"/>
      <c r="M15" s="81"/>
      <c r="N15" s="80"/>
      <c r="O15" s="79">
        <v>25096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249</v>
      </c>
      <c r="J17" s="82"/>
      <c r="K17" s="81"/>
      <c r="L17" s="82"/>
      <c r="M17" s="81"/>
      <c r="N17" s="80"/>
      <c r="O17" s="79">
        <v>13657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2067816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25539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10761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4347416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59801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31407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13906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2311836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2311836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641606817.81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6060505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647667322.81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8" t="s">
        <v>175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6"/>
      <c r="Q39" s="18"/>
    </row>
    <row r="40" spans="1:17" ht="13.5" customHeight="1">
      <c r="A40" s="215" t="s">
        <v>174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3"/>
      <c r="Q40" s="18"/>
    </row>
    <row r="41" spans="1:15" ht="12.75">
      <c r="A41" s="21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3"/>
    </row>
    <row r="42" spans="1:15" ht="12.75">
      <c r="A42" s="215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3"/>
    </row>
    <row r="43" spans="1:15" ht="12.75">
      <c r="A43" s="212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0"/>
    </row>
    <row r="44" spans="12:15" ht="12.75">
      <c r="L44" s="11" t="s">
        <v>0</v>
      </c>
      <c r="M44" s="10"/>
      <c r="N44" s="9"/>
      <c r="O44" s="8">
        <v>1313071609.62</v>
      </c>
    </row>
  </sheetData>
  <sheetProtection selectLockedCells="1"/>
  <mergeCells count="41">
    <mergeCell ref="L10:M10"/>
    <mergeCell ref="N10:O10"/>
    <mergeCell ref="J1:O1"/>
    <mergeCell ref="A5:G5"/>
    <mergeCell ref="H5:O5"/>
    <mergeCell ref="Q5:T5"/>
    <mergeCell ref="A6:O6"/>
    <mergeCell ref="D8:I8"/>
    <mergeCell ref="J8:O8"/>
    <mergeCell ref="F12:G13"/>
    <mergeCell ref="H12:I13"/>
    <mergeCell ref="J12:J13"/>
    <mergeCell ref="L12:M13"/>
    <mergeCell ref="D9:I9"/>
    <mergeCell ref="J9:O9"/>
    <mergeCell ref="D10:E10"/>
    <mergeCell ref="F10:G10"/>
    <mergeCell ref="H10:I10"/>
    <mergeCell ref="J10:K10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  <mergeCell ref="L44:M44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  December 16,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0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173</v>
      </c>
      <c r="L1" s="182"/>
      <c r="M1" s="182"/>
      <c r="N1" s="182"/>
      <c r="O1" s="182"/>
      <c r="P1" s="182"/>
      <c r="Q1" s="182"/>
      <c r="R1" s="182"/>
      <c r="S1" s="179"/>
      <c r="T1" s="180" t="s">
        <v>172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1313071609.62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/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.75" thickBot="1" thickTop="1">
      <c r="A8" s="150" t="s">
        <v>122</v>
      </c>
      <c r="B8" s="149">
        <v>296407</v>
      </c>
      <c r="C8" s="149">
        <v>4856</v>
      </c>
      <c r="D8" s="149">
        <v>158</v>
      </c>
      <c r="E8" s="149">
        <v>1771409</v>
      </c>
      <c r="F8" s="149">
        <v>20683</v>
      </c>
      <c r="G8" s="149">
        <v>10603</v>
      </c>
      <c r="H8" s="149">
        <v>2067816</v>
      </c>
      <c r="I8" s="149">
        <v>25539</v>
      </c>
      <c r="J8" s="149">
        <v>10761</v>
      </c>
      <c r="K8" s="149">
        <v>744815</v>
      </c>
      <c r="L8" s="149">
        <v>3602601</v>
      </c>
      <c r="M8" s="149">
        <v>4347416</v>
      </c>
      <c r="N8" s="149">
        <v>10230</v>
      </c>
      <c r="O8" s="149">
        <v>6311</v>
      </c>
      <c r="P8" s="149">
        <v>49571</v>
      </c>
      <c r="Q8" s="149">
        <v>25096</v>
      </c>
      <c r="R8" s="149">
        <v>59801</v>
      </c>
      <c r="S8" s="149">
        <v>31407</v>
      </c>
      <c r="T8" s="149">
        <v>249</v>
      </c>
      <c r="U8" s="149">
        <v>13657</v>
      </c>
      <c r="V8" s="149">
        <v>13906</v>
      </c>
      <c r="W8" s="149">
        <v>0</v>
      </c>
      <c r="X8" s="149">
        <v>0</v>
      </c>
      <c r="Y8" s="149">
        <v>0</v>
      </c>
      <c r="Z8" s="149">
        <v>2311836</v>
      </c>
      <c r="AA8" s="149">
        <v>2311836</v>
      </c>
      <c r="AB8" s="149">
        <v>0</v>
      </c>
      <c r="AC8" s="148">
        <v>641606817.81</v>
      </c>
      <c r="AD8" s="148">
        <v>6060505</v>
      </c>
      <c r="AE8" s="148">
        <v>647667322.81</v>
      </c>
    </row>
    <row r="9" spans="1:31" ht="13.5" thickTop="1">
      <c r="A9" s="147" t="s">
        <v>121</v>
      </c>
      <c r="B9" s="146">
        <v>8809</v>
      </c>
      <c r="C9" s="146">
        <v>272</v>
      </c>
      <c r="D9" s="146">
        <v>7</v>
      </c>
      <c r="E9" s="146">
        <v>51850</v>
      </c>
      <c r="F9" s="146">
        <v>1161</v>
      </c>
      <c r="G9" s="146">
        <v>521</v>
      </c>
      <c r="H9" s="146">
        <v>60659</v>
      </c>
      <c r="I9" s="146">
        <v>1433</v>
      </c>
      <c r="J9" s="146">
        <v>528</v>
      </c>
      <c r="K9" s="146">
        <v>20564</v>
      </c>
      <c r="L9" s="146">
        <v>97070</v>
      </c>
      <c r="M9" s="146">
        <v>117634</v>
      </c>
      <c r="N9" s="146">
        <v>600</v>
      </c>
      <c r="O9" s="146">
        <v>329</v>
      </c>
      <c r="P9" s="146">
        <v>2613</v>
      </c>
      <c r="Q9" s="146">
        <v>1438</v>
      </c>
      <c r="R9" s="146">
        <v>3213</v>
      </c>
      <c r="S9" s="146">
        <v>1767</v>
      </c>
      <c r="T9" s="146">
        <v>8</v>
      </c>
      <c r="U9" s="146">
        <v>704</v>
      </c>
      <c r="V9" s="146">
        <v>712</v>
      </c>
      <c r="W9" s="146">
        <v>0</v>
      </c>
      <c r="X9" s="146">
        <v>0</v>
      </c>
      <c r="Y9" s="146">
        <v>0</v>
      </c>
      <c r="Z9" s="146">
        <v>62620</v>
      </c>
      <c r="AA9" s="146">
        <v>62620</v>
      </c>
      <c r="AB9" s="146">
        <v>0</v>
      </c>
      <c r="AC9" s="146">
        <v>18167011</v>
      </c>
      <c r="AD9" s="146">
        <v>305752</v>
      </c>
      <c r="AE9" s="146">
        <v>18472763</v>
      </c>
    </row>
    <row r="10" spans="1:31" ht="10.5" customHeight="1">
      <c r="A10" s="145" t="s">
        <v>120</v>
      </c>
      <c r="B10" s="144">
        <v>4</v>
      </c>
      <c r="C10" s="144">
        <v>0</v>
      </c>
      <c r="D10" s="144">
        <v>0</v>
      </c>
      <c r="E10" s="144">
        <v>103</v>
      </c>
      <c r="F10" s="144">
        <v>0</v>
      </c>
      <c r="G10" s="144">
        <v>0</v>
      </c>
      <c r="H10" s="144">
        <v>107</v>
      </c>
      <c r="I10" s="144">
        <v>0</v>
      </c>
      <c r="J10" s="144">
        <v>0</v>
      </c>
      <c r="K10" s="144">
        <v>8</v>
      </c>
      <c r="L10" s="144">
        <v>167</v>
      </c>
      <c r="M10" s="144">
        <v>175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114</v>
      </c>
      <c r="AA10" s="144">
        <v>114</v>
      </c>
      <c r="AB10" s="144">
        <v>0</v>
      </c>
      <c r="AC10" s="144">
        <v>23071</v>
      </c>
      <c r="AD10" s="144">
        <v>0</v>
      </c>
      <c r="AE10" s="144">
        <v>23071</v>
      </c>
    </row>
    <row r="11" spans="1:31" ht="10.5" customHeight="1">
      <c r="A11" s="145" t="s">
        <v>119</v>
      </c>
      <c r="B11" s="144">
        <v>173</v>
      </c>
      <c r="C11" s="144">
        <v>0</v>
      </c>
      <c r="D11" s="144">
        <v>0</v>
      </c>
      <c r="E11" s="144">
        <v>1545</v>
      </c>
      <c r="F11" s="144">
        <v>3</v>
      </c>
      <c r="G11" s="144">
        <v>0</v>
      </c>
      <c r="H11" s="144">
        <v>1718</v>
      </c>
      <c r="I11" s="144">
        <v>3</v>
      </c>
      <c r="J11" s="144">
        <v>0</v>
      </c>
      <c r="K11" s="144">
        <v>446</v>
      </c>
      <c r="L11" s="144">
        <v>2805</v>
      </c>
      <c r="M11" s="144">
        <v>3251</v>
      </c>
      <c r="N11" s="144">
        <v>0</v>
      </c>
      <c r="O11" s="144">
        <v>0</v>
      </c>
      <c r="P11" s="144">
        <v>0</v>
      </c>
      <c r="Q11" s="144">
        <v>3</v>
      </c>
      <c r="R11" s="144">
        <v>0</v>
      </c>
      <c r="S11" s="144">
        <v>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1820</v>
      </c>
      <c r="AA11" s="144">
        <v>1820</v>
      </c>
      <c r="AB11" s="144">
        <v>0</v>
      </c>
      <c r="AC11" s="144">
        <v>453211</v>
      </c>
      <c r="AD11" s="144">
        <v>330</v>
      </c>
      <c r="AE11" s="144">
        <v>453541</v>
      </c>
    </row>
    <row r="12" spans="1:31" ht="10.5" customHeight="1">
      <c r="A12" s="145" t="s">
        <v>118</v>
      </c>
      <c r="B12" s="144">
        <v>2006</v>
      </c>
      <c r="C12" s="144">
        <v>9</v>
      </c>
      <c r="D12" s="144">
        <v>1</v>
      </c>
      <c r="E12" s="144">
        <v>13883</v>
      </c>
      <c r="F12" s="144">
        <v>45</v>
      </c>
      <c r="G12" s="144">
        <v>23</v>
      </c>
      <c r="H12" s="144">
        <v>15889</v>
      </c>
      <c r="I12" s="144">
        <v>54</v>
      </c>
      <c r="J12" s="144">
        <v>24</v>
      </c>
      <c r="K12" s="144">
        <v>4977</v>
      </c>
      <c r="L12" s="144">
        <v>25988</v>
      </c>
      <c r="M12" s="144">
        <v>30965</v>
      </c>
      <c r="N12" s="144">
        <v>19</v>
      </c>
      <c r="O12" s="144">
        <v>10</v>
      </c>
      <c r="P12" s="144">
        <v>116</v>
      </c>
      <c r="Q12" s="144">
        <v>49</v>
      </c>
      <c r="R12" s="144">
        <v>135</v>
      </c>
      <c r="S12" s="144">
        <v>59</v>
      </c>
      <c r="T12" s="144">
        <v>1</v>
      </c>
      <c r="U12" s="144">
        <v>27</v>
      </c>
      <c r="V12" s="144">
        <v>28</v>
      </c>
      <c r="W12" s="144">
        <v>0</v>
      </c>
      <c r="X12" s="144">
        <v>0</v>
      </c>
      <c r="Y12" s="144">
        <v>0</v>
      </c>
      <c r="Z12" s="144">
        <v>16842</v>
      </c>
      <c r="AA12" s="144">
        <v>16842</v>
      </c>
      <c r="AB12" s="144">
        <v>0</v>
      </c>
      <c r="AC12" s="144">
        <v>4422983</v>
      </c>
      <c r="AD12" s="144">
        <v>9920</v>
      </c>
      <c r="AE12" s="144">
        <v>4432903</v>
      </c>
    </row>
    <row r="13" spans="1:31" ht="10.5" customHeight="1">
      <c r="A13" s="145" t="s">
        <v>117</v>
      </c>
      <c r="B13" s="144">
        <v>280</v>
      </c>
      <c r="C13" s="144">
        <v>1</v>
      </c>
      <c r="D13" s="144">
        <v>0</v>
      </c>
      <c r="E13" s="144">
        <v>2590</v>
      </c>
      <c r="F13" s="144">
        <v>5</v>
      </c>
      <c r="G13" s="144">
        <v>2</v>
      </c>
      <c r="H13" s="144">
        <v>2870</v>
      </c>
      <c r="I13" s="144">
        <v>6</v>
      </c>
      <c r="J13" s="144">
        <v>2</v>
      </c>
      <c r="K13" s="144">
        <v>741</v>
      </c>
      <c r="L13" s="144">
        <v>4635</v>
      </c>
      <c r="M13" s="144">
        <v>5376</v>
      </c>
      <c r="N13" s="144">
        <v>2</v>
      </c>
      <c r="O13" s="144">
        <v>1</v>
      </c>
      <c r="P13" s="144">
        <v>11</v>
      </c>
      <c r="Q13" s="144">
        <v>6</v>
      </c>
      <c r="R13" s="144">
        <v>13</v>
      </c>
      <c r="S13" s="144">
        <v>7</v>
      </c>
      <c r="T13" s="144">
        <v>0</v>
      </c>
      <c r="U13" s="144">
        <v>3</v>
      </c>
      <c r="V13" s="144">
        <v>3</v>
      </c>
      <c r="W13" s="144">
        <v>0</v>
      </c>
      <c r="X13" s="144">
        <v>0</v>
      </c>
      <c r="Y13" s="144">
        <v>0</v>
      </c>
      <c r="Z13" s="144">
        <v>2995</v>
      </c>
      <c r="AA13" s="144">
        <v>2995</v>
      </c>
      <c r="AB13" s="144">
        <v>0</v>
      </c>
      <c r="AC13" s="144">
        <v>750468</v>
      </c>
      <c r="AD13" s="144">
        <v>1249</v>
      </c>
      <c r="AE13" s="144">
        <v>751717</v>
      </c>
    </row>
    <row r="14" spans="1:31" ht="10.5" customHeight="1">
      <c r="A14" s="145" t="s">
        <v>116</v>
      </c>
      <c r="B14" s="144">
        <v>100</v>
      </c>
      <c r="C14" s="144">
        <v>1</v>
      </c>
      <c r="D14" s="144">
        <v>0</v>
      </c>
      <c r="E14" s="144">
        <v>562</v>
      </c>
      <c r="F14" s="144">
        <v>0</v>
      </c>
      <c r="G14" s="144">
        <v>2</v>
      </c>
      <c r="H14" s="144">
        <v>662</v>
      </c>
      <c r="I14" s="144">
        <v>1</v>
      </c>
      <c r="J14" s="144">
        <v>2</v>
      </c>
      <c r="K14" s="144">
        <v>262</v>
      </c>
      <c r="L14" s="144">
        <v>1268</v>
      </c>
      <c r="M14" s="144">
        <v>1530</v>
      </c>
      <c r="N14" s="144">
        <v>2</v>
      </c>
      <c r="O14" s="144">
        <v>1</v>
      </c>
      <c r="P14" s="144">
        <v>0</v>
      </c>
      <c r="Q14" s="144">
        <v>0</v>
      </c>
      <c r="R14" s="144">
        <v>2</v>
      </c>
      <c r="S14" s="144">
        <v>1</v>
      </c>
      <c r="T14" s="144">
        <v>0</v>
      </c>
      <c r="U14" s="144">
        <v>4</v>
      </c>
      <c r="V14" s="144">
        <v>4</v>
      </c>
      <c r="W14" s="144">
        <v>0</v>
      </c>
      <c r="X14" s="144">
        <v>0</v>
      </c>
      <c r="Y14" s="144">
        <v>0</v>
      </c>
      <c r="Z14" s="144">
        <v>746</v>
      </c>
      <c r="AA14" s="144">
        <v>746</v>
      </c>
      <c r="AB14" s="144">
        <v>0</v>
      </c>
      <c r="AC14" s="144">
        <v>214922</v>
      </c>
      <c r="AD14" s="144">
        <v>853</v>
      </c>
      <c r="AE14" s="144">
        <v>215775</v>
      </c>
    </row>
    <row r="15" spans="1:31" ht="10.5" customHeight="1">
      <c r="A15" s="145" t="s">
        <v>115</v>
      </c>
      <c r="B15" s="144">
        <v>5270</v>
      </c>
      <c r="C15" s="144">
        <v>86</v>
      </c>
      <c r="D15" s="144">
        <v>0</v>
      </c>
      <c r="E15" s="144">
        <v>29925</v>
      </c>
      <c r="F15" s="144">
        <v>323</v>
      </c>
      <c r="G15" s="144">
        <v>120</v>
      </c>
      <c r="H15" s="144">
        <v>35195</v>
      </c>
      <c r="I15" s="144">
        <v>409</v>
      </c>
      <c r="J15" s="144">
        <v>120</v>
      </c>
      <c r="K15" s="144">
        <v>12477</v>
      </c>
      <c r="L15" s="144">
        <v>58589</v>
      </c>
      <c r="M15" s="144">
        <v>71066</v>
      </c>
      <c r="N15" s="144">
        <v>205</v>
      </c>
      <c r="O15" s="144">
        <v>117</v>
      </c>
      <c r="P15" s="144">
        <v>730</v>
      </c>
      <c r="Q15" s="144">
        <v>382</v>
      </c>
      <c r="R15" s="144">
        <v>935</v>
      </c>
      <c r="S15" s="144">
        <v>499</v>
      </c>
      <c r="T15" s="144">
        <v>0</v>
      </c>
      <c r="U15" s="144">
        <v>153</v>
      </c>
      <c r="V15" s="144">
        <v>153</v>
      </c>
      <c r="W15" s="144">
        <v>0</v>
      </c>
      <c r="X15" s="144">
        <v>0</v>
      </c>
      <c r="Y15" s="144">
        <v>0</v>
      </c>
      <c r="Z15" s="144">
        <v>40874</v>
      </c>
      <c r="AA15" s="144">
        <v>40874</v>
      </c>
      <c r="AB15" s="144">
        <v>0</v>
      </c>
      <c r="AC15" s="144">
        <v>10824833</v>
      </c>
      <c r="AD15" s="144">
        <v>77860</v>
      </c>
      <c r="AE15" s="144">
        <v>10902693</v>
      </c>
    </row>
    <row r="16" spans="1:31" ht="10.5" customHeight="1">
      <c r="A16" s="145" t="s">
        <v>114</v>
      </c>
      <c r="B16" s="144">
        <v>417</v>
      </c>
      <c r="C16" s="144">
        <v>1</v>
      </c>
      <c r="D16" s="144">
        <v>0</v>
      </c>
      <c r="E16" s="144">
        <v>2079</v>
      </c>
      <c r="F16" s="144">
        <v>2</v>
      </c>
      <c r="G16" s="144">
        <v>4</v>
      </c>
      <c r="H16" s="144">
        <v>2496</v>
      </c>
      <c r="I16" s="144">
        <v>3</v>
      </c>
      <c r="J16" s="144">
        <v>4</v>
      </c>
      <c r="K16" s="144">
        <v>1123</v>
      </c>
      <c r="L16" s="144">
        <v>4045</v>
      </c>
      <c r="M16" s="144">
        <v>5168</v>
      </c>
      <c r="N16" s="144">
        <v>3</v>
      </c>
      <c r="O16" s="144">
        <v>1</v>
      </c>
      <c r="P16" s="144">
        <v>4</v>
      </c>
      <c r="Q16" s="144">
        <v>3</v>
      </c>
      <c r="R16" s="144">
        <v>7</v>
      </c>
      <c r="S16" s="144">
        <v>4</v>
      </c>
      <c r="T16" s="144">
        <v>0</v>
      </c>
      <c r="U16" s="144">
        <v>8</v>
      </c>
      <c r="V16" s="144">
        <v>8</v>
      </c>
      <c r="W16" s="144">
        <v>0</v>
      </c>
      <c r="X16" s="144">
        <v>0</v>
      </c>
      <c r="Y16" s="144">
        <v>0</v>
      </c>
      <c r="Z16" s="144">
        <v>2613</v>
      </c>
      <c r="AA16" s="144">
        <v>2613</v>
      </c>
      <c r="AB16" s="144">
        <v>0</v>
      </c>
      <c r="AC16" s="144">
        <v>737805</v>
      </c>
      <c r="AD16" s="144">
        <v>1085</v>
      </c>
      <c r="AE16" s="144">
        <v>738890</v>
      </c>
    </row>
    <row r="17" spans="1:31" s="1" customFormat="1" ht="10.5" customHeight="1">
      <c r="A17" s="145" t="s">
        <v>113</v>
      </c>
      <c r="B17" s="144">
        <v>596</v>
      </c>
      <c r="C17" s="144">
        <v>0</v>
      </c>
      <c r="D17" s="144">
        <v>0</v>
      </c>
      <c r="E17" s="144">
        <v>6499</v>
      </c>
      <c r="F17" s="144">
        <v>27</v>
      </c>
      <c r="G17" s="144">
        <v>12</v>
      </c>
      <c r="H17" s="144">
        <v>7095</v>
      </c>
      <c r="I17" s="144">
        <v>27</v>
      </c>
      <c r="J17" s="144">
        <v>12</v>
      </c>
      <c r="K17" s="144">
        <v>1502</v>
      </c>
      <c r="L17" s="144">
        <v>11307</v>
      </c>
      <c r="M17" s="144">
        <v>12809</v>
      </c>
      <c r="N17" s="144">
        <v>0</v>
      </c>
      <c r="O17" s="144">
        <v>0</v>
      </c>
      <c r="P17" s="144">
        <v>77</v>
      </c>
      <c r="Q17" s="144">
        <v>33</v>
      </c>
      <c r="R17" s="144">
        <v>77</v>
      </c>
      <c r="S17" s="144">
        <v>33</v>
      </c>
      <c r="T17" s="144">
        <v>0</v>
      </c>
      <c r="U17" s="144">
        <v>12</v>
      </c>
      <c r="V17" s="144">
        <v>12</v>
      </c>
      <c r="W17" s="144">
        <v>0</v>
      </c>
      <c r="X17" s="144">
        <v>0</v>
      </c>
      <c r="Y17" s="144">
        <v>0</v>
      </c>
      <c r="Z17" s="144">
        <v>7529</v>
      </c>
      <c r="AA17" s="144">
        <v>7529</v>
      </c>
      <c r="AB17" s="144">
        <v>0</v>
      </c>
      <c r="AC17" s="144">
        <v>1822198</v>
      </c>
      <c r="AD17" s="144">
        <v>4395</v>
      </c>
      <c r="AE17" s="144">
        <v>1826593</v>
      </c>
    </row>
    <row r="18" spans="1:31" s="1" customFormat="1" ht="10.5" customHeight="1">
      <c r="A18" s="145" t="s">
        <v>112</v>
      </c>
      <c r="B18" s="144">
        <v>15309</v>
      </c>
      <c r="C18" s="144">
        <v>178</v>
      </c>
      <c r="D18" s="144">
        <v>4</v>
      </c>
      <c r="E18" s="144">
        <v>79711</v>
      </c>
      <c r="F18" s="144">
        <v>535</v>
      </c>
      <c r="G18" s="144">
        <v>186</v>
      </c>
      <c r="H18" s="144">
        <v>95020</v>
      </c>
      <c r="I18" s="144">
        <v>713</v>
      </c>
      <c r="J18" s="144">
        <v>190</v>
      </c>
      <c r="K18" s="144">
        <v>41602</v>
      </c>
      <c r="L18" s="144">
        <v>181677</v>
      </c>
      <c r="M18" s="144">
        <v>223279</v>
      </c>
      <c r="N18" s="144">
        <v>438</v>
      </c>
      <c r="O18" s="144">
        <v>201</v>
      </c>
      <c r="P18" s="144">
        <v>1499</v>
      </c>
      <c r="Q18" s="144">
        <v>636</v>
      </c>
      <c r="R18" s="144">
        <v>1937</v>
      </c>
      <c r="S18" s="144">
        <v>837</v>
      </c>
      <c r="T18" s="144">
        <v>5</v>
      </c>
      <c r="U18" s="144">
        <v>210</v>
      </c>
      <c r="V18" s="144">
        <v>215</v>
      </c>
      <c r="W18" s="144">
        <v>0</v>
      </c>
      <c r="X18" s="144">
        <v>0</v>
      </c>
      <c r="Y18" s="144">
        <v>0</v>
      </c>
      <c r="Z18" s="144">
        <v>106875</v>
      </c>
      <c r="AA18" s="144">
        <v>106875</v>
      </c>
      <c r="AB18" s="144">
        <v>0</v>
      </c>
      <c r="AC18" s="144">
        <v>33718825</v>
      </c>
      <c r="AD18" s="144">
        <v>138732</v>
      </c>
      <c r="AE18" s="144">
        <v>33857557</v>
      </c>
    </row>
    <row r="19" spans="1:31" s="1" customFormat="1" ht="10.5" customHeight="1">
      <c r="A19" s="145" t="s">
        <v>111</v>
      </c>
      <c r="B19" s="144">
        <v>247</v>
      </c>
      <c r="C19" s="144">
        <v>1</v>
      </c>
      <c r="D19" s="144">
        <v>0</v>
      </c>
      <c r="E19" s="144">
        <v>1256</v>
      </c>
      <c r="F19" s="144">
        <v>4</v>
      </c>
      <c r="G19" s="144">
        <v>0</v>
      </c>
      <c r="H19" s="144">
        <v>1503</v>
      </c>
      <c r="I19" s="144">
        <v>5</v>
      </c>
      <c r="J19" s="144">
        <v>0</v>
      </c>
      <c r="K19" s="144">
        <v>671</v>
      </c>
      <c r="L19" s="144">
        <v>2938</v>
      </c>
      <c r="M19" s="144">
        <v>3609</v>
      </c>
      <c r="N19" s="144">
        <v>8</v>
      </c>
      <c r="O19" s="144">
        <v>1</v>
      </c>
      <c r="P19" s="144">
        <v>16</v>
      </c>
      <c r="Q19" s="144">
        <v>4</v>
      </c>
      <c r="R19" s="144">
        <v>24</v>
      </c>
      <c r="S19" s="144">
        <v>5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1639</v>
      </c>
      <c r="AA19" s="144">
        <v>1639</v>
      </c>
      <c r="AB19" s="144">
        <v>0</v>
      </c>
      <c r="AC19" s="144">
        <v>473760</v>
      </c>
      <c r="AD19" s="144">
        <v>244</v>
      </c>
      <c r="AE19" s="144">
        <v>474004</v>
      </c>
    </row>
    <row r="20" spans="1:31" s="1" customFormat="1" ht="10.5" customHeight="1">
      <c r="A20" s="145" t="s">
        <v>110</v>
      </c>
      <c r="B20" s="144">
        <v>1009</v>
      </c>
      <c r="C20" s="144">
        <v>4</v>
      </c>
      <c r="D20" s="144">
        <v>0</v>
      </c>
      <c r="E20" s="144">
        <v>10311</v>
      </c>
      <c r="F20" s="144">
        <v>17</v>
      </c>
      <c r="G20" s="144">
        <v>12</v>
      </c>
      <c r="H20" s="144">
        <v>11320</v>
      </c>
      <c r="I20" s="144">
        <v>21</v>
      </c>
      <c r="J20" s="144">
        <v>12</v>
      </c>
      <c r="K20" s="144">
        <v>2502</v>
      </c>
      <c r="L20" s="144">
        <v>17532</v>
      </c>
      <c r="M20" s="144">
        <v>20034</v>
      </c>
      <c r="N20" s="144">
        <v>6</v>
      </c>
      <c r="O20" s="144">
        <v>5</v>
      </c>
      <c r="P20" s="144">
        <v>38</v>
      </c>
      <c r="Q20" s="144">
        <v>21</v>
      </c>
      <c r="R20" s="144">
        <v>44</v>
      </c>
      <c r="S20" s="144">
        <v>26</v>
      </c>
      <c r="T20" s="144">
        <v>0</v>
      </c>
      <c r="U20" s="144">
        <v>16</v>
      </c>
      <c r="V20" s="144">
        <v>16</v>
      </c>
      <c r="W20" s="144">
        <v>0</v>
      </c>
      <c r="X20" s="144">
        <v>0</v>
      </c>
      <c r="Y20" s="144">
        <v>0</v>
      </c>
      <c r="Z20" s="144">
        <v>12006</v>
      </c>
      <c r="AA20" s="144">
        <v>12006</v>
      </c>
      <c r="AB20" s="144">
        <v>0</v>
      </c>
      <c r="AC20" s="144">
        <v>2860546</v>
      </c>
      <c r="AD20" s="144">
        <v>4004</v>
      </c>
      <c r="AE20" s="144">
        <v>2864550</v>
      </c>
    </row>
    <row r="21" spans="1:31" s="1" customFormat="1" ht="10.5" customHeight="1">
      <c r="A21" s="145" t="s">
        <v>109</v>
      </c>
      <c r="B21" s="144">
        <v>2405</v>
      </c>
      <c r="C21" s="144">
        <v>30</v>
      </c>
      <c r="D21" s="144">
        <v>1</v>
      </c>
      <c r="E21" s="144">
        <v>13950</v>
      </c>
      <c r="F21" s="144">
        <v>348</v>
      </c>
      <c r="G21" s="144">
        <v>52</v>
      </c>
      <c r="H21" s="144">
        <v>16355</v>
      </c>
      <c r="I21" s="144">
        <v>378</v>
      </c>
      <c r="J21" s="144">
        <v>53</v>
      </c>
      <c r="K21" s="144">
        <v>6725</v>
      </c>
      <c r="L21" s="144">
        <v>34077</v>
      </c>
      <c r="M21" s="144">
        <v>40802</v>
      </c>
      <c r="N21" s="144">
        <v>75</v>
      </c>
      <c r="O21" s="144">
        <v>30</v>
      </c>
      <c r="P21" s="144">
        <v>970</v>
      </c>
      <c r="Q21" s="144">
        <v>379</v>
      </c>
      <c r="R21" s="144">
        <v>1045</v>
      </c>
      <c r="S21" s="144">
        <v>409</v>
      </c>
      <c r="T21" s="144">
        <v>1</v>
      </c>
      <c r="U21" s="144">
        <v>62</v>
      </c>
      <c r="V21" s="144">
        <v>63</v>
      </c>
      <c r="W21" s="144">
        <v>0</v>
      </c>
      <c r="X21" s="144">
        <v>0</v>
      </c>
      <c r="Y21" s="144">
        <v>0</v>
      </c>
      <c r="Z21" s="144">
        <v>17718</v>
      </c>
      <c r="AA21" s="144">
        <v>17718</v>
      </c>
      <c r="AB21" s="144">
        <v>0</v>
      </c>
      <c r="AC21" s="144">
        <v>5575425</v>
      </c>
      <c r="AD21" s="144">
        <v>50928</v>
      </c>
      <c r="AE21" s="144">
        <v>5626353</v>
      </c>
    </row>
    <row r="22" spans="1:31" s="1" customFormat="1" ht="10.5" customHeight="1">
      <c r="A22" s="145" t="s">
        <v>108</v>
      </c>
      <c r="B22" s="144">
        <v>112</v>
      </c>
      <c r="C22" s="144">
        <v>0</v>
      </c>
      <c r="D22" s="144">
        <v>0</v>
      </c>
      <c r="E22" s="144">
        <v>915</v>
      </c>
      <c r="F22" s="144">
        <v>5</v>
      </c>
      <c r="G22" s="144">
        <v>2</v>
      </c>
      <c r="H22" s="144">
        <v>1027</v>
      </c>
      <c r="I22" s="144">
        <v>5</v>
      </c>
      <c r="J22" s="144">
        <v>2</v>
      </c>
      <c r="K22" s="144">
        <v>295</v>
      </c>
      <c r="L22" s="144">
        <v>1732</v>
      </c>
      <c r="M22" s="144">
        <v>2027</v>
      </c>
      <c r="N22" s="144">
        <v>0</v>
      </c>
      <c r="O22" s="144">
        <v>0</v>
      </c>
      <c r="P22" s="144">
        <v>10</v>
      </c>
      <c r="Q22" s="144">
        <v>6</v>
      </c>
      <c r="R22" s="144">
        <v>10</v>
      </c>
      <c r="S22" s="144">
        <v>6</v>
      </c>
      <c r="T22" s="144">
        <v>0</v>
      </c>
      <c r="U22" s="144">
        <v>2</v>
      </c>
      <c r="V22" s="144">
        <v>2</v>
      </c>
      <c r="W22" s="144">
        <v>0</v>
      </c>
      <c r="X22" s="144">
        <v>0</v>
      </c>
      <c r="Y22" s="144">
        <v>0</v>
      </c>
      <c r="Z22" s="144">
        <v>1077</v>
      </c>
      <c r="AA22" s="144">
        <v>1077</v>
      </c>
      <c r="AB22" s="144">
        <v>0</v>
      </c>
      <c r="AC22" s="144">
        <v>272896</v>
      </c>
      <c r="AD22" s="144">
        <v>808</v>
      </c>
      <c r="AE22" s="144">
        <v>273704</v>
      </c>
    </row>
    <row r="23" spans="1:31" s="1" customFormat="1" ht="10.5" customHeight="1">
      <c r="A23" s="145" t="s">
        <v>107</v>
      </c>
      <c r="B23" s="144">
        <v>10920</v>
      </c>
      <c r="C23" s="144">
        <v>56</v>
      </c>
      <c r="D23" s="144">
        <v>4</v>
      </c>
      <c r="E23" s="144">
        <v>51275</v>
      </c>
      <c r="F23" s="144">
        <v>383</v>
      </c>
      <c r="G23" s="144">
        <v>223</v>
      </c>
      <c r="H23" s="144">
        <v>62195</v>
      </c>
      <c r="I23" s="144">
        <v>439</v>
      </c>
      <c r="J23" s="144">
        <v>227</v>
      </c>
      <c r="K23" s="144">
        <v>29597</v>
      </c>
      <c r="L23" s="144">
        <v>117142</v>
      </c>
      <c r="M23" s="144">
        <v>146739</v>
      </c>
      <c r="N23" s="144">
        <v>143</v>
      </c>
      <c r="O23" s="144">
        <v>64</v>
      </c>
      <c r="P23" s="144">
        <v>1085</v>
      </c>
      <c r="Q23" s="144">
        <v>438</v>
      </c>
      <c r="R23" s="144">
        <v>1228</v>
      </c>
      <c r="S23" s="144">
        <v>502</v>
      </c>
      <c r="T23" s="144">
        <v>4</v>
      </c>
      <c r="U23" s="144">
        <v>333</v>
      </c>
      <c r="V23" s="144">
        <v>337</v>
      </c>
      <c r="W23" s="144">
        <v>0</v>
      </c>
      <c r="X23" s="144">
        <v>0</v>
      </c>
      <c r="Y23" s="144">
        <v>0</v>
      </c>
      <c r="Z23" s="144">
        <v>66933</v>
      </c>
      <c r="AA23" s="144">
        <v>66933</v>
      </c>
      <c r="AB23" s="144">
        <v>0</v>
      </c>
      <c r="AC23" s="144">
        <v>20863317</v>
      </c>
      <c r="AD23" s="144">
        <v>119161</v>
      </c>
      <c r="AE23" s="144">
        <v>20982478</v>
      </c>
    </row>
    <row r="24" spans="1:31" s="1" customFormat="1" ht="10.5" customHeight="1">
      <c r="A24" s="145" t="s">
        <v>106</v>
      </c>
      <c r="B24" s="144">
        <v>1629</v>
      </c>
      <c r="C24" s="144">
        <v>16</v>
      </c>
      <c r="D24" s="144">
        <v>0</v>
      </c>
      <c r="E24" s="144">
        <v>8489</v>
      </c>
      <c r="F24" s="144">
        <v>105</v>
      </c>
      <c r="G24" s="144">
        <v>20</v>
      </c>
      <c r="H24" s="144">
        <v>10118</v>
      </c>
      <c r="I24" s="144">
        <v>121</v>
      </c>
      <c r="J24" s="144">
        <v>20</v>
      </c>
      <c r="K24" s="144">
        <v>4351</v>
      </c>
      <c r="L24" s="144">
        <v>19143</v>
      </c>
      <c r="M24" s="144">
        <v>23494</v>
      </c>
      <c r="N24" s="144">
        <v>35</v>
      </c>
      <c r="O24" s="144">
        <v>16</v>
      </c>
      <c r="P24" s="144">
        <v>308</v>
      </c>
      <c r="Q24" s="144">
        <v>117</v>
      </c>
      <c r="R24" s="144">
        <v>343</v>
      </c>
      <c r="S24" s="144">
        <v>133</v>
      </c>
      <c r="T24" s="144">
        <v>0</v>
      </c>
      <c r="U24" s="144">
        <v>28</v>
      </c>
      <c r="V24" s="144">
        <v>28</v>
      </c>
      <c r="W24" s="144">
        <v>0</v>
      </c>
      <c r="X24" s="144">
        <v>0</v>
      </c>
      <c r="Y24" s="144">
        <v>0</v>
      </c>
      <c r="Z24" s="144">
        <v>10903</v>
      </c>
      <c r="AA24" s="144">
        <v>10903</v>
      </c>
      <c r="AB24" s="144">
        <v>0</v>
      </c>
      <c r="AC24" s="144">
        <v>3250445</v>
      </c>
      <c r="AD24" s="144">
        <v>18187</v>
      </c>
      <c r="AE24" s="144">
        <v>3268632</v>
      </c>
    </row>
    <row r="25" spans="1:31" s="1" customFormat="1" ht="10.5" customHeight="1">
      <c r="A25" s="145" t="s">
        <v>160</v>
      </c>
      <c r="B25" s="144">
        <v>686</v>
      </c>
      <c r="C25" s="144">
        <v>2</v>
      </c>
      <c r="D25" s="144">
        <v>0</v>
      </c>
      <c r="E25" s="144">
        <v>5116</v>
      </c>
      <c r="F25" s="144">
        <v>15</v>
      </c>
      <c r="G25" s="144">
        <v>7</v>
      </c>
      <c r="H25" s="144">
        <v>5802</v>
      </c>
      <c r="I25" s="144">
        <v>17</v>
      </c>
      <c r="J25" s="144">
        <v>7</v>
      </c>
      <c r="K25" s="144">
        <v>1777</v>
      </c>
      <c r="L25" s="144">
        <v>9672</v>
      </c>
      <c r="M25" s="144">
        <v>11449</v>
      </c>
      <c r="N25" s="144">
        <v>8</v>
      </c>
      <c r="O25" s="144">
        <v>2</v>
      </c>
      <c r="P25" s="144">
        <v>36</v>
      </c>
      <c r="Q25" s="144">
        <v>18</v>
      </c>
      <c r="R25" s="144">
        <v>44</v>
      </c>
      <c r="S25" s="144">
        <v>20</v>
      </c>
      <c r="T25" s="144">
        <v>0</v>
      </c>
      <c r="U25" s="144">
        <v>8</v>
      </c>
      <c r="V25" s="144">
        <v>8</v>
      </c>
      <c r="W25" s="144">
        <v>0</v>
      </c>
      <c r="X25" s="144">
        <v>0</v>
      </c>
      <c r="Y25" s="144">
        <v>0</v>
      </c>
      <c r="Z25" s="144">
        <v>6208</v>
      </c>
      <c r="AA25" s="144">
        <v>6208</v>
      </c>
      <c r="AB25" s="144">
        <v>0</v>
      </c>
      <c r="AC25" s="144">
        <v>1653228</v>
      </c>
      <c r="AD25" s="144">
        <v>3301</v>
      </c>
      <c r="AE25" s="144">
        <v>1656529</v>
      </c>
    </row>
    <row r="26" spans="1:31" s="1" customFormat="1" ht="10.5" customHeight="1">
      <c r="A26" s="145" t="s">
        <v>104</v>
      </c>
      <c r="B26" s="144">
        <v>287</v>
      </c>
      <c r="C26" s="144">
        <v>0</v>
      </c>
      <c r="D26" s="144">
        <v>0</v>
      </c>
      <c r="E26" s="144">
        <v>1258</v>
      </c>
      <c r="F26" s="144">
        <v>1</v>
      </c>
      <c r="G26" s="144">
        <v>0</v>
      </c>
      <c r="H26" s="144">
        <v>1545</v>
      </c>
      <c r="I26" s="144">
        <v>1</v>
      </c>
      <c r="J26" s="144">
        <v>0</v>
      </c>
      <c r="K26" s="144">
        <v>759</v>
      </c>
      <c r="L26" s="144">
        <v>2391</v>
      </c>
      <c r="M26" s="144">
        <v>3150</v>
      </c>
      <c r="N26" s="144">
        <v>0</v>
      </c>
      <c r="O26" s="144">
        <v>0</v>
      </c>
      <c r="P26" s="144">
        <v>4</v>
      </c>
      <c r="Q26" s="144">
        <v>1</v>
      </c>
      <c r="R26" s="144">
        <v>4</v>
      </c>
      <c r="S26" s="144">
        <v>1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1637</v>
      </c>
      <c r="AA26" s="144">
        <v>1637</v>
      </c>
      <c r="AB26" s="144">
        <v>0</v>
      </c>
      <c r="AC26" s="144">
        <v>452011</v>
      </c>
      <c r="AD26" s="144">
        <v>186</v>
      </c>
      <c r="AE26" s="144">
        <v>452197</v>
      </c>
    </row>
    <row r="27" spans="1:31" s="1" customFormat="1" ht="10.5" customHeight="1">
      <c r="A27" s="145" t="s">
        <v>103</v>
      </c>
      <c r="B27" s="144">
        <v>82423</v>
      </c>
      <c r="C27" s="144">
        <v>2054</v>
      </c>
      <c r="D27" s="144">
        <v>75</v>
      </c>
      <c r="E27" s="144">
        <v>493226</v>
      </c>
      <c r="F27" s="144">
        <v>5943</v>
      </c>
      <c r="G27" s="144">
        <v>3696</v>
      </c>
      <c r="H27" s="144">
        <v>575649</v>
      </c>
      <c r="I27" s="144">
        <v>7997</v>
      </c>
      <c r="J27" s="144">
        <v>3771</v>
      </c>
      <c r="K27" s="144">
        <v>187526</v>
      </c>
      <c r="L27" s="144">
        <v>969201</v>
      </c>
      <c r="M27" s="144">
        <v>1156727</v>
      </c>
      <c r="N27" s="144">
        <v>3889</v>
      </c>
      <c r="O27" s="144">
        <v>2852</v>
      </c>
      <c r="P27" s="144">
        <v>13737</v>
      </c>
      <c r="Q27" s="144">
        <v>7454</v>
      </c>
      <c r="R27" s="144">
        <v>17626</v>
      </c>
      <c r="S27" s="144">
        <v>10306</v>
      </c>
      <c r="T27" s="144">
        <v>149</v>
      </c>
      <c r="U27" s="144">
        <v>4768</v>
      </c>
      <c r="V27" s="144">
        <v>4917</v>
      </c>
      <c r="W27" s="144">
        <v>0</v>
      </c>
      <c r="X27" s="144">
        <v>0</v>
      </c>
      <c r="Y27" s="144">
        <v>0</v>
      </c>
      <c r="Z27" s="144">
        <v>668542</v>
      </c>
      <c r="AA27" s="144">
        <v>668542</v>
      </c>
      <c r="AB27" s="144">
        <v>0</v>
      </c>
      <c r="AC27" s="144">
        <v>179439241</v>
      </c>
      <c r="AD27" s="144">
        <v>2384564</v>
      </c>
      <c r="AE27" s="144">
        <v>181823805</v>
      </c>
    </row>
    <row r="28" spans="1:31" s="1" customFormat="1" ht="10.5" customHeight="1">
      <c r="A28" s="145" t="s">
        <v>102</v>
      </c>
      <c r="B28" s="144">
        <v>2014</v>
      </c>
      <c r="C28" s="144">
        <v>11</v>
      </c>
      <c r="D28" s="144">
        <v>1</v>
      </c>
      <c r="E28" s="144">
        <v>9670</v>
      </c>
      <c r="F28" s="144">
        <v>47</v>
      </c>
      <c r="G28" s="144">
        <v>4</v>
      </c>
      <c r="H28" s="144">
        <v>11684</v>
      </c>
      <c r="I28" s="144">
        <v>58</v>
      </c>
      <c r="J28" s="144">
        <v>5</v>
      </c>
      <c r="K28" s="144">
        <v>5437</v>
      </c>
      <c r="L28" s="144">
        <v>23440</v>
      </c>
      <c r="M28" s="144">
        <v>28877</v>
      </c>
      <c r="N28" s="144">
        <v>27</v>
      </c>
      <c r="O28" s="144">
        <v>11</v>
      </c>
      <c r="P28" s="144">
        <v>136</v>
      </c>
      <c r="Q28" s="144">
        <v>49</v>
      </c>
      <c r="R28" s="144">
        <v>163</v>
      </c>
      <c r="S28" s="144">
        <v>60</v>
      </c>
      <c r="T28" s="144">
        <v>1</v>
      </c>
      <c r="U28" s="144">
        <v>5</v>
      </c>
      <c r="V28" s="144">
        <v>6</v>
      </c>
      <c r="W28" s="144">
        <v>0</v>
      </c>
      <c r="X28" s="144">
        <v>0</v>
      </c>
      <c r="Y28" s="144">
        <v>0</v>
      </c>
      <c r="Z28" s="144">
        <v>8539</v>
      </c>
      <c r="AA28" s="144">
        <v>8539</v>
      </c>
      <c r="AB28" s="144">
        <v>0</v>
      </c>
      <c r="AC28" s="144">
        <v>4113613</v>
      </c>
      <c r="AD28" s="144">
        <v>5713</v>
      </c>
      <c r="AE28" s="144">
        <v>4119326</v>
      </c>
    </row>
    <row r="29" spans="1:31" s="1" customFormat="1" ht="10.5" customHeight="1">
      <c r="A29" s="145" t="s">
        <v>101</v>
      </c>
      <c r="B29" s="144">
        <v>656</v>
      </c>
      <c r="C29" s="144">
        <v>42</v>
      </c>
      <c r="D29" s="144">
        <v>1</v>
      </c>
      <c r="E29" s="144">
        <v>5420</v>
      </c>
      <c r="F29" s="144">
        <v>187</v>
      </c>
      <c r="G29" s="144">
        <v>57</v>
      </c>
      <c r="H29" s="144">
        <v>6076</v>
      </c>
      <c r="I29" s="144">
        <v>229</v>
      </c>
      <c r="J29" s="144">
        <v>58</v>
      </c>
      <c r="K29" s="144">
        <v>1429</v>
      </c>
      <c r="L29" s="144">
        <v>8273</v>
      </c>
      <c r="M29" s="144">
        <v>9702</v>
      </c>
      <c r="N29" s="144">
        <v>77</v>
      </c>
      <c r="O29" s="144">
        <v>46</v>
      </c>
      <c r="P29" s="144">
        <v>390</v>
      </c>
      <c r="Q29" s="144">
        <v>235</v>
      </c>
      <c r="R29" s="144">
        <v>467</v>
      </c>
      <c r="S29" s="144">
        <v>281</v>
      </c>
      <c r="T29" s="144">
        <v>1</v>
      </c>
      <c r="U29" s="144">
        <v>71</v>
      </c>
      <c r="V29" s="144">
        <v>72</v>
      </c>
      <c r="W29" s="144">
        <v>0</v>
      </c>
      <c r="X29" s="144">
        <v>0</v>
      </c>
      <c r="Y29" s="144">
        <v>0</v>
      </c>
      <c r="Z29" s="144">
        <v>6658</v>
      </c>
      <c r="AA29" s="144">
        <v>6658</v>
      </c>
      <c r="AB29" s="144">
        <v>0</v>
      </c>
      <c r="AC29" s="144">
        <v>1534447</v>
      </c>
      <c r="AD29" s="144">
        <v>32330</v>
      </c>
      <c r="AE29" s="144">
        <v>1566777</v>
      </c>
    </row>
    <row r="30" spans="1:31" s="1" customFormat="1" ht="10.5" customHeight="1">
      <c r="A30" s="145" t="s">
        <v>100</v>
      </c>
      <c r="B30" s="144">
        <v>144</v>
      </c>
      <c r="C30" s="144">
        <v>0</v>
      </c>
      <c r="D30" s="144">
        <v>0</v>
      </c>
      <c r="E30" s="144">
        <v>912</v>
      </c>
      <c r="F30" s="144">
        <v>3</v>
      </c>
      <c r="G30" s="144">
        <v>0</v>
      </c>
      <c r="H30" s="144">
        <v>1056</v>
      </c>
      <c r="I30" s="144">
        <v>3</v>
      </c>
      <c r="J30" s="144">
        <v>0</v>
      </c>
      <c r="K30" s="144">
        <v>389</v>
      </c>
      <c r="L30" s="144">
        <v>1611</v>
      </c>
      <c r="M30" s="144">
        <v>2000</v>
      </c>
      <c r="N30" s="144">
        <v>0</v>
      </c>
      <c r="O30" s="144">
        <v>0</v>
      </c>
      <c r="P30" s="144">
        <v>7</v>
      </c>
      <c r="Q30" s="144">
        <v>3</v>
      </c>
      <c r="R30" s="144">
        <v>7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1145</v>
      </c>
      <c r="AA30" s="144">
        <v>1145</v>
      </c>
      <c r="AB30" s="144">
        <v>0</v>
      </c>
      <c r="AC30" s="144">
        <v>289875</v>
      </c>
      <c r="AD30" s="144">
        <v>308</v>
      </c>
      <c r="AE30" s="144">
        <v>290183</v>
      </c>
    </row>
    <row r="31" spans="1:31" s="1" customFormat="1" ht="10.5" customHeight="1">
      <c r="A31" s="145" t="s">
        <v>99</v>
      </c>
      <c r="B31" s="144">
        <v>792</v>
      </c>
      <c r="C31" s="144">
        <v>6</v>
      </c>
      <c r="D31" s="144">
        <v>0</v>
      </c>
      <c r="E31" s="144">
        <v>6402</v>
      </c>
      <c r="F31" s="144">
        <v>29</v>
      </c>
      <c r="G31" s="144">
        <v>10</v>
      </c>
      <c r="H31" s="144">
        <v>7194</v>
      </c>
      <c r="I31" s="144">
        <v>35</v>
      </c>
      <c r="J31" s="144">
        <v>10</v>
      </c>
      <c r="K31" s="144">
        <v>1997</v>
      </c>
      <c r="L31" s="144">
        <v>11223</v>
      </c>
      <c r="M31" s="144">
        <v>13220</v>
      </c>
      <c r="N31" s="144">
        <v>20</v>
      </c>
      <c r="O31" s="144">
        <v>6</v>
      </c>
      <c r="P31" s="144">
        <v>86</v>
      </c>
      <c r="Q31" s="144">
        <v>34</v>
      </c>
      <c r="R31" s="144">
        <v>106</v>
      </c>
      <c r="S31" s="144">
        <v>40</v>
      </c>
      <c r="T31" s="144">
        <v>0</v>
      </c>
      <c r="U31" s="144">
        <v>11</v>
      </c>
      <c r="V31" s="144">
        <v>11</v>
      </c>
      <c r="W31" s="144">
        <v>0</v>
      </c>
      <c r="X31" s="144">
        <v>0</v>
      </c>
      <c r="Y31" s="144">
        <v>0</v>
      </c>
      <c r="Z31" s="144">
        <v>7606</v>
      </c>
      <c r="AA31" s="144">
        <v>7606</v>
      </c>
      <c r="AB31" s="144">
        <v>0</v>
      </c>
      <c r="AC31" s="144">
        <v>1984896</v>
      </c>
      <c r="AD31" s="144">
        <v>5995</v>
      </c>
      <c r="AE31" s="144">
        <v>1990891</v>
      </c>
    </row>
    <row r="32" spans="1:31" s="1" customFormat="1" ht="10.5" customHeight="1">
      <c r="A32" s="145" t="s">
        <v>98</v>
      </c>
      <c r="B32" s="144">
        <v>4702</v>
      </c>
      <c r="C32" s="144">
        <v>18</v>
      </c>
      <c r="D32" s="144">
        <v>2</v>
      </c>
      <c r="E32" s="144">
        <v>19702</v>
      </c>
      <c r="F32" s="144">
        <v>69</v>
      </c>
      <c r="G32" s="144">
        <v>6</v>
      </c>
      <c r="H32" s="144">
        <v>24404</v>
      </c>
      <c r="I32" s="144">
        <v>87</v>
      </c>
      <c r="J32" s="144">
        <v>8</v>
      </c>
      <c r="K32" s="144">
        <v>12786</v>
      </c>
      <c r="L32" s="144">
        <v>44387</v>
      </c>
      <c r="M32" s="144">
        <v>57173</v>
      </c>
      <c r="N32" s="144">
        <v>45</v>
      </c>
      <c r="O32" s="144">
        <v>18</v>
      </c>
      <c r="P32" s="144">
        <v>202</v>
      </c>
      <c r="Q32" s="144">
        <v>72</v>
      </c>
      <c r="R32" s="144">
        <v>247</v>
      </c>
      <c r="S32" s="144">
        <v>90</v>
      </c>
      <c r="T32" s="144">
        <v>2</v>
      </c>
      <c r="U32" s="144">
        <v>8</v>
      </c>
      <c r="V32" s="144">
        <v>10</v>
      </c>
      <c r="W32" s="144">
        <v>0</v>
      </c>
      <c r="X32" s="144">
        <v>0</v>
      </c>
      <c r="Y32" s="144">
        <v>0</v>
      </c>
      <c r="Z32" s="144">
        <v>25802</v>
      </c>
      <c r="AA32" s="144">
        <v>25802</v>
      </c>
      <c r="AB32" s="144">
        <v>0</v>
      </c>
      <c r="AC32" s="144">
        <v>8078213</v>
      </c>
      <c r="AD32" s="144">
        <v>8996</v>
      </c>
      <c r="AE32" s="144">
        <v>8087209</v>
      </c>
    </row>
    <row r="33" spans="1:31" s="1" customFormat="1" ht="10.5" customHeight="1">
      <c r="A33" s="145" t="s">
        <v>97</v>
      </c>
      <c r="B33" s="144">
        <v>84</v>
      </c>
      <c r="C33" s="144">
        <v>0</v>
      </c>
      <c r="D33" s="144">
        <v>0</v>
      </c>
      <c r="E33" s="144">
        <v>394</v>
      </c>
      <c r="F33" s="144">
        <v>1</v>
      </c>
      <c r="G33" s="144">
        <v>0</v>
      </c>
      <c r="H33" s="144">
        <v>478</v>
      </c>
      <c r="I33" s="144">
        <v>1</v>
      </c>
      <c r="J33" s="144">
        <v>0</v>
      </c>
      <c r="K33" s="144">
        <v>219</v>
      </c>
      <c r="L33" s="144">
        <v>815</v>
      </c>
      <c r="M33" s="144">
        <v>1034</v>
      </c>
      <c r="N33" s="144">
        <v>0</v>
      </c>
      <c r="O33" s="144">
        <v>0</v>
      </c>
      <c r="P33" s="144">
        <v>6</v>
      </c>
      <c r="Q33" s="144">
        <v>0</v>
      </c>
      <c r="R33" s="144">
        <v>6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524</v>
      </c>
      <c r="AA33" s="144">
        <v>524</v>
      </c>
      <c r="AB33" s="144">
        <v>0</v>
      </c>
      <c r="AC33" s="144">
        <v>141270</v>
      </c>
      <c r="AD33" s="144">
        <v>0</v>
      </c>
      <c r="AE33" s="144">
        <v>141270</v>
      </c>
    </row>
    <row r="34" spans="1:31" s="1" customFormat="1" ht="10.5" customHeight="1">
      <c r="A34" s="145" t="s">
        <v>96</v>
      </c>
      <c r="B34" s="144">
        <v>14</v>
      </c>
      <c r="C34" s="144">
        <v>0</v>
      </c>
      <c r="D34" s="144">
        <v>0</v>
      </c>
      <c r="E34" s="144">
        <v>485</v>
      </c>
      <c r="F34" s="144">
        <v>1</v>
      </c>
      <c r="G34" s="144">
        <v>0</v>
      </c>
      <c r="H34" s="144">
        <v>499</v>
      </c>
      <c r="I34" s="144">
        <v>1</v>
      </c>
      <c r="J34" s="144">
        <v>0</v>
      </c>
      <c r="K34" s="144">
        <v>39</v>
      </c>
      <c r="L34" s="144">
        <v>800</v>
      </c>
      <c r="M34" s="144">
        <v>839</v>
      </c>
      <c r="N34" s="144">
        <v>0</v>
      </c>
      <c r="O34" s="144">
        <v>0</v>
      </c>
      <c r="P34" s="144">
        <v>1</v>
      </c>
      <c r="Q34" s="144">
        <v>1</v>
      </c>
      <c r="R34" s="144">
        <v>1</v>
      </c>
      <c r="S34" s="144">
        <v>1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550</v>
      </c>
      <c r="AA34" s="144">
        <v>550</v>
      </c>
      <c r="AB34" s="144">
        <v>0</v>
      </c>
      <c r="AC34" s="144">
        <v>121873</v>
      </c>
      <c r="AD34" s="144">
        <v>90</v>
      </c>
      <c r="AE34" s="144">
        <v>121963</v>
      </c>
    </row>
    <row r="35" spans="1:31" s="1" customFormat="1" ht="10.5" customHeight="1">
      <c r="A35" s="145" t="s">
        <v>95</v>
      </c>
      <c r="B35" s="144">
        <v>3247</v>
      </c>
      <c r="C35" s="144">
        <v>39</v>
      </c>
      <c r="D35" s="144">
        <v>0</v>
      </c>
      <c r="E35" s="144">
        <v>18976</v>
      </c>
      <c r="F35" s="144">
        <v>201</v>
      </c>
      <c r="G35" s="144">
        <v>29</v>
      </c>
      <c r="H35" s="144">
        <v>22223</v>
      </c>
      <c r="I35" s="144">
        <v>240</v>
      </c>
      <c r="J35" s="144">
        <v>29</v>
      </c>
      <c r="K35" s="144">
        <v>8140</v>
      </c>
      <c r="L35" s="144">
        <v>41434</v>
      </c>
      <c r="M35" s="144">
        <v>49574</v>
      </c>
      <c r="N35" s="144">
        <v>101</v>
      </c>
      <c r="O35" s="144">
        <v>45</v>
      </c>
      <c r="P35" s="144">
        <v>550</v>
      </c>
      <c r="Q35" s="144">
        <v>230</v>
      </c>
      <c r="R35" s="144">
        <v>651</v>
      </c>
      <c r="S35" s="144">
        <v>275</v>
      </c>
      <c r="T35" s="144">
        <v>0</v>
      </c>
      <c r="U35" s="144">
        <v>38</v>
      </c>
      <c r="V35" s="144">
        <v>38</v>
      </c>
      <c r="W35" s="144">
        <v>0</v>
      </c>
      <c r="X35" s="144">
        <v>0</v>
      </c>
      <c r="Y35" s="144">
        <v>0</v>
      </c>
      <c r="Z35" s="144">
        <v>25308</v>
      </c>
      <c r="AA35" s="144">
        <v>25308</v>
      </c>
      <c r="AB35" s="144">
        <v>0</v>
      </c>
      <c r="AC35" s="144">
        <v>7266994</v>
      </c>
      <c r="AD35" s="144">
        <v>31607</v>
      </c>
      <c r="AE35" s="144">
        <v>7298601</v>
      </c>
    </row>
    <row r="36" spans="1:31" s="1" customFormat="1" ht="10.5" customHeight="1">
      <c r="A36" s="145" t="s">
        <v>94</v>
      </c>
      <c r="B36" s="144">
        <v>367</v>
      </c>
      <c r="C36" s="144">
        <v>7</v>
      </c>
      <c r="D36" s="144">
        <v>1</v>
      </c>
      <c r="E36" s="144">
        <v>3076</v>
      </c>
      <c r="F36" s="144">
        <v>60</v>
      </c>
      <c r="G36" s="144">
        <v>10</v>
      </c>
      <c r="H36" s="144">
        <v>3443</v>
      </c>
      <c r="I36" s="144">
        <v>67</v>
      </c>
      <c r="J36" s="144">
        <v>11</v>
      </c>
      <c r="K36" s="144">
        <v>884</v>
      </c>
      <c r="L36" s="144">
        <v>6181</v>
      </c>
      <c r="M36" s="144">
        <v>7065</v>
      </c>
      <c r="N36" s="144">
        <v>21</v>
      </c>
      <c r="O36" s="144">
        <v>9</v>
      </c>
      <c r="P36" s="144">
        <v>143</v>
      </c>
      <c r="Q36" s="144">
        <v>67</v>
      </c>
      <c r="R36" s="144">
        <v>164</v>
      </c>
      <c r="S36" s="144">
        <v>76</v>
      </c>
      <c r="T36" s="144">
        <v>1</v>
      </c>
      <c r="U36" s="144">
        <v>13</v>
      </c>
      <c r="V36" s="144">
        <v>14</v>
      </c>
      <c r="W36" s="144">
        <v>0</v>
      </c>
      <c r="X36" s="144">
        <v>0</v>
      </c>
      <c r="Y36" s="144">
        <v>0</v>
      </c>
      <c r="Z36" s="144">
        <v>3778</v>
      </c>
      <c r="AA36" s="144">
        <v>3778</v>
      </c>
      <c r="AB36" s="144">
        <v>0</v>
      </c>
      <c r="AC36" s="144">
        <v>996893</v>
      </c>
      <c r="AD36" s="144">
        <v>6974</v>
      </c>
      <c r="AE36" s="144">
        <v>1003867</v>
      </c>
    </row>
    <row r="37" spans="1:31" s="1" customFormat="1" ht="10.5" customHeight="1">
      <c r="A37" s="145" t="s">
        <v>93</v>
      </c>
      <c r="B37" s="144">
        <v>415</v>
      </c>
      <c r="C37" s="144">
        <v>1</v>
      </c>
      <c r="D37" s="144">
        <v>0</v>
      </c>
      <c r="E37" s="144">
        <v>3805</v>
      </c>
      <c r="F37" s="144">
        <v>7</v>
      </c>
      <c r="G37" s="144">
        <v>4</v>
      </c>
      <c r="H37" s="144">
        <v>4220</v>
      </c>
      <c r="I37" s="144">
        <v>8</v>
      </c>
      <c r="J37" s="144">
        <v>4</v>
      </c>
      <c r="K37" s="144">
        <v>1086</v>
      </c>
      <c r="L37" s="144">
        <v>6589</v>
      </c>
      <c r="M37" s="144">
        <v>7675</v>
      </c>
      <c r="N37" s="144">
        <v>1</v>
      </c>
      <c r="O37" s="144">
        <v>1</v>
      </c>
      <c r="P37" s="144">
        <v>13</v>
      </c>
      <c r="Q37" s="144">
        <v>7</v>
      </c>
      <c r="R37" s="144">
        <v>14</v>
      </c>
      <c r="S37" s="144">
        <v>8</v>
      </c>
      <c r="T37" s="144">
        <v>0</v>
      </c>
      <c r="U37" s="144">
        <v>5</v>
      </c>
      <c r="V37" s="144">
        <v>5</v>
      </c>
      <c r="W37" s="144">
        <v>0</v>
      </c>
      <c r="X37" s="144">
        <v>0</v>
      </c>
      <c r="Y37" s="144">
        <v>0</v>
      </c>
      <c r="Z37" s="144">
        <v>4566</v>
      </c>
      <c r="AA37" s="144">
        <v>4566</v>
      </c>
      <c r="AB37" s="144">
        <v>0</v>
      </c>
      <c r="AC37" s="144">
        <v>1154864</v>
      </c>
      <c r="AD37" s="144">
        <v>1470</v>
      </c>
      <c r="AE37" s="144">
        <v>1156334</v>
      </c>
    </row>
    <row r="38" spans="1:31" s="1" customFormat="1" ht="10.5" customHeight="1">
      <c r="A38" s="145" t="s">
        <v>92</v>
      </c>
      <c r="B38" s="144">
        <v>13141</v>
      </c>
      <c r="C38" s="144">
        <v>223</v>
      </c>
      <c r="D38" s="144">
        <v>5</v>
      </c>
      <c r="E38" s="144">
        <v>103858</v>
      </c>
      <c r="F38" s="144">
        <v>2078</v>
      </c>
      <c r="G38" s="144">
        <v>1124</v>
      </c>
      <c r="H38" s="144">
        <v>116999</v>
      </c>
      <c r="I38" s="144">
        <v>2301</v>
      </c>
      <c r="J38" s="144">
        <v>1129</v>
      </c>
      <c r="K38" s="144">
        <v>33341</v>
      </c>
      <c r="L38" s="144">
        <v>211769</v>
      </c>
      <c r="M38" s="144">
        <v>245110</v>
      </c>
      <c r="N38" s="144">
        <v>475</v>
      </c>
      <c r="O38" s="144">
        <v>290</v>
      </c>
      <c r="P38" s="144">
        <v>4435</v>
      </c>
      <c r="Q38" s="144">
        <v>2615</v>
      </c>
      <c r="R38" s="144">
        <v>4910</v>
      </c>
      <c r="S38" s="144">
        <v>2905</v>
      </c>
      <c r="T38" s="144">
        <v>7</v>
      </c>
      <c r="U38" s="144">
        <v>1534</v>
      </c>
      <c r="V38" s="144">
        <v>1541</v>
      </c>
      <c r="W38" s="144">
        <v>0</v>
      </c>
      <c r="X38" s="144">
        <v>0</v>
      </c>
      <c r="Y38" s="144">
        <v>0</v>
      </c>
      <c r="Z38" s="144">
        <v>126674</v>
      </c>
      <c r="AA38" s="144">
        <v>126674</v>
      </c>
      <c r="AB38" s="144">
        <v>0</v>
      </c>
      <c r="AC38" s="144">
        <v>35575814</v>
      </c>
      <c r="AD38" s="144">
        <v>534432</v>
      </c>
      <c r="AE38" s="144">
        <v>36110246</v>
      </c>
    </row>
    <row r="39" spans="1:31" s="1" customFormat="1" ht="10.5" customHeight="1">
      <c r="A39" s="145" t="s">
        <v>91</v>
      </c>
      <c r="B39" s="144">
        <v>955</v>
      </c>
      <c r="C39" s="144">
        <v>14</v>
      </c>
      <c r="D39" s="144">
        <v>0</v>
      </c>
      <c r="E39" s="144">
        <v>8356</v>
      </c>
      <c r="F39" s="144">
        <v>38</v>
      </c>
      <c r="G39" s="144">
        <v>20</v>
      </c>
      <c r="H39" s="144">
        <v>9311</v>
      </c>
      <c r="I39" s="144">
        <v>52</v>
      </c>
      <c r="J39" s="144">
        <v>20</v>
      </c>
      <c r="K39" s="144">
        <v>2421</v>
      </c>
      <c r="L39" s="144">
        <v>15983</v>
      </c>
      <c r="M39" s="144">
        <v>18404</v>
      </c>
      <c r="N39" s="144">
        <v>22</v>
      </c>
      <c r="O39" s="144">
        <v>19</v>
      </c>
      <c r="P39" s="144">
        <v>80</v>
      </c>
      <c r="Q39" s="144">
        <v>46</v>
      </c>
      <c r="R39" s="144">
        <v>102</v>
      </c>
      <c r="S39" s="144">
        <v>65</v>
      </c>
      <c r="T39" s="144">
        <v>0</v>
      </c>
      <c r="U39" s="144">
        <v>22</v>
      </c>
      <c r="V39" s="144">
        <v>22</v>
      </c>
      <c r="W39" s="144">
        <v>0</v>
      </c>
      <c r="X39" s="144">
        <v>0</v>
      </c>
      <c r="Y39" s="144">
        <v>0</v>
      </c>
      <c r="Z39" s="144">
        <v>9811</v>
      </c>
      <c r="AA39" s="144">
        <v>9811</v>
      </c>
      <c r="AB39" s="144">
        <v>0</v>
      </c>
      <c r="AC39" s="144">
        <v>2498759</v>
      </c>
      <c r="AD39" s="144">
        <v>11081</v>
      </c>
      <c r="AE39" s="144">
        <v>2509840</v>
      </c>
    </row>
    <row r="40" spans="1:31" s="1" customFormat="1" ht="10.5" customHeight="1">
      <c r="A40" s="145" t="s">
        <v>90</v>
      </c>
      <c r="B40" s="144">
        <v>114</v>
      </c>
      <c r="C40" s="144">
        <v>0</v>
      </c>
      <c r="D40" s="144">
        <v>0</v>
      </c>
      <c r="E40" s="144">
        <v>916</v>
      </c>
      <c r="F40" s="144">
        <v>1</v>
      </c>
      <c r="G40" s="144">
        <v>1</v>
      </c>
      <c r="H40" s="144">
        <v>1030</v>
      </c>
      <c r="I40" s="144">
        <v>1</v>
      </c>
      <c r="J40" s="144">
        <v>1</v>
      </c>
      <c r="K40" s="144">
        <v>304</v>
      </c>
      <c r="L40" s="144">
        <v>1680</v>
      </c>
      <c r="M40" s="144">
        <v>1984</v>
      </c>
      <c r="N40" s="144">
        <v>0</v>
      </c>
      <c r="O40" s="144">
        <v>0</v>
      </c>
      <c r="P40" s="144">
        <v>1</v>
      </c>
      <c r="Q40" s="144">
        <v>1</v>
      </c>
      <c r="R40" s="144">
        <v>1</v>
      </c>
      <c r="S40" s="144">
        <v>1</v>
      </c>
      <c r="T40" s="144">
        <v>0</v>
      </c>
      <c r="U40" s="144">
        <v>2</v>
      </c>
      <c r="V40" s="144">
        <v>2</v>
      </c>
      <c r="W40" s="144">
        <v>0</v>
      </c>
      <c r="X40" s="144">
        <v>0</v>
      </c>
      <c r="Y40" s="144">
        <v>0</v>
      </c>
      <c r="Z40" s="144">
        <v>1089</v>
      </c>
      <c r="AA40" s="144">
        <v>1089</v>
      </c>
      <c r="AB40" s="144">
        <v>0</v>
      </c>
      <c r="AC40" s="144">
        <v>281198</v>
      </c>
      <c r="AD40" s="144">
        <v>439</v>
      </c>
      <c r="AE40" s="144">
        <v>281637</v>
      </c>
    </row>
    <row r="41" spans="1:31" s="1" customFormat="1" ht="10.5" customHeight="1">
      <c r="A41" s="145" t="s">
        <v>89</v>
      </c>
      <c r="B41" s="144">
        <v>18717</v>
      </c>
      <c r="C41" s="144">
        <v>148</v>
      </c>
      <c r="D41" s="144">
        <v>2</v>
      </c>
      <c r="E41" s="144">
        <v>107823</v>
      </c>
      <c r="F41" s="144">
        <v>972</v>
      </c>
      <c r="G41" s="144">
        <v>242</v>
      </c>
      <c r="H41" s="144">
        <v>126540</v>
      </c>
      <c r="I41" s="144">
        <v>1120</v>
      </c>
      <c r="J41" s="144">
        <v>244</v>
      </c>
      <c r="K41" s="144">
        <v>50632</v>
      </c>
      <c r="L41" s="144">
        <v>240449</v>
      </c>
      <c r="M41" s="144">
        <v>291081</v>
      </c>
      <c r="N41" s="144">
        <v>375</v>
      </c>
      <c r="O41" s="144">
        <v>169</v>
      </c>
      <c r="P41" s="144">
        <v>2755</v>
      </c>
      <c r="Q41" s="144">
        <v>1092</v>
      </c>
      <c r="R41" s="144">
        <v>3130</v>
      </c>
      <c r="S41" s="144">
        <v>1261</v>
      </c>
      <c r="T41" s="144">
        <v>2</v>
      </c>
      <c r="U41" s="144">
        <v>306</v>
      </c>
      <c r="V41" s="144">
        <v>308</v>
      </c>
      <c r="W41" s="144">
        <v>0</v>
      </c>
      <c r="X41" s="144">
        <v>0</v>
      </c>
      <c r="Y41" s="144">
        <v>0</v>
      </c>
      <c r="Z41" s="144">
        <v>133664</v>
      </c>
      <c r="AA41" s="144">
        <v>133664</v>
      </c>
      <c r="AB41" s="144">
        <v>0</v>
      </c>
      <c r="AC41" s="144">
        <v>40375996</v>
      </c>
      <c r="AD41" s="144">
        <v>165735</v>
      </c>
      <c r="AE41" s="144">
        <v>40541731</v>
      </c>
    </row>
    <row r="42" spans="1:31" s="1" customFormat="1" ht="10.5" customHeight="1">
      <c r="A42" s="145" t="s">
        <v>88</v>
      </c>
      <c r="B42" s="144">
        <v>17492</v>
      </c>
      <c r="C42" s="144">
        <v>422</v>
      </c>
      <c r="D42" s="144">
        <v>12</v>
      </c>
      <c r="E42" s="144">
        <v>84818</v>
      </c>
      <c r="F42" s="144">
        <v>944</v>
      </c>
      <c r="G42" s="144">
        <v>552</v>
      </c>
      <c r="H42" s="144">
        <v>102310</v>
      </c>
      <c r="I42" s="144">
        <v>1366</v>
      </c>
      <c r="J42" s="144">
        <v>564</v>
      </c>
      <c r="K42" s="144">
        <v>44440</v>
      </c>
      <c r="L42" s="144">
        <v>170600</v>
      </c>
      <c r="M42" s="144">
        <v>215040</v>
      </c>
      <c r="N42" s="144">
        <v>940</v>
      </c>
      <c r="O42" s="144">
        <v>609</v>
      </c>
      <c r="P42" s="144">
        <v>2213</v>
      </c>
      <c r="Q42" s="144">
        <v>1250</v>
      </c>
      <c r="R42" s="144">
        <v>3153</v>
      </c>
      <c r="S42" s="144">
        <v>1859</v>
      </c>
      <c r="T42" s="144">
        <v>15</v>
      </c>
      <c r="U42" s="144">
        <v>729</v>
      </c>
      <c r="V42" s="144">
        <v>744</v>
      </c>
      <c r="W42" s="144">
        <v>0</v>
      </c>
      <c r="X42" s="144">
        <v>0</v>
      </c>
      <c r="Y42" s="144">
        <v>0</v>
      </c>
      <c r="Z42" s="144">
        <v>118712</v>
      </c>
      <c r="AA42" s="144">
        <v>118712</v>
      </c>
      <c r="AB42" s="144">
        <v>0</v>
      </c>
      <c r="AC42" s="144">
        <v>32489131</v>
      </c>
      <c r="AD42" s="144">
        <v>360594</v>
      </c>
      <c r="AE42" s="144">
        <v>32849725</v>
      </c>
    </row>
    <row r="43" spans="1:31" s="1" customFormat="1" ht="10.5" customHeight="1">
      <c r="A43" s="145" t="s">
        <v>87</v>
      </c>
      <c r="B43" s="144">
        <v>321</v>
      </c>
      <c r="C43" s="144">
        <v>3</v>
      </c>
      <c r="D43" s="144">
        <v>0</v>
      </c>
      <c r="E43" s="144">
        <v>2363</v>
      </c>
      <c r="F43" s="144">
        <v>20</v>
      </c>
      <c r="G43" s="144">
        <v>2</v>
      </c>
      <c r="H43" s="144">
        <v>2684</v>
      </c>
      <c r="I43" s="144">
        <v>23</v>
      </c>
      <c r="J43" s="144">
        <v>2</v>
      </c>
      <c r="K43" s="144">
        <v>870</v>
      </c>
      <c r="L43" s="144">
        <v>5143</v>
      </c>
      <c r="M43" s="144">
        <v>6013</v>
      </c>
      <c r="N43" s="144">
        <v>6</v>
      </c>
      <c r="O43" s="144">
        <v>3</v>
      </c>
      <c r="P43" s="144">
        <v>45</v>
      </c>
      <c r="Q43" s="144">
        <v>22</v>
      </c>
      <c r="R43" s="144">
        <v>51</v>
      </c>
      <c r="S43" s="144">
        <v>25</v>
      </c>
      <c r="T43" s="144">
        <v>0</v>
      </c>
      <c r="U43" s="144">
        <v>2</v>
      </c>
      <c r="V43" s="144">
        <v>2</v>
      </c>
      <c r="W43" s="144">
        <v>0</v>
      </c>
      <c r="X43" s="144">
        <v>0</v>
      </c>
      <c r="Y43" s="144">
        <v>0</v>
      </c>
      <c r="Z43" s="144">
        <v>2891</v>
      </c>
      <c r="AA43" s="144">
        <v>2891</v>
      </c>
      <c r="AB43" s="144">
        <v>0</v>
      </c>
      <c r="AC43" s="144">
        <v>836599</v>
      </c>
      <c r="AD43" s="144">
        <v>2765</v>
      </c>
      <c r="AE43" s="144">
        <v>839364</v>
      </c>
    </row>
    <row r="44" spans="1:31" s="1" customFormat="1" ht="10.5" customHeight="1">
      <c r="A44" s="145" t="s">
        <v>86</v>
      </c>
      <c r="B44" s="144">
        <v>28706</v>
      </c>
      <c r="C44" s="144">
        <v>192</v>
      </c>
      <c r="D44" s="144">
        <v>6</v>
      </c>
      <c r="E44" s="144">
        <v>146928</v>
      </c>
      <c r="F44" s="144">
        <v>1069</v>
      </c>
      <c r="G44" s="144">
        <v>347</v>
      </c>
      <c r="H44" s="144">
        <v>175634</v>
      </c>
      <c r="I44" s="144">
        <v>1261</v>
      </c>
      <c r="J44" s="144">
        <v>353</v>
      </c>
      <c r="K44" s="144">
        <v>77260</v>
      </c>
      <c r="L44" s="144">
        <v>316643</v>
      </c>
      <c r="M44" s="144">
        <v>393903</v>
      </c>
      <c r="N44" s="144">
        <v>473</v>
      </c>
      <c r="O44" s="144">
        <v>225</v>
      </c>
      <c r="P44" s="144">
        <v>2906</v>
      </c>
      <c r="Q44" s="144">
        <v>1253</v>
      </c>
      <c r="R44" s="144">
        <v>3379</v>
      </c>
      <c r="S44" s="144">
        <v>1478</v>
      </c>
      <c r="T44" s="144">
        <v>7</v>
      </c>
      <c r="U44" s="144">
        <v>456</v>
      </c>
      <c r="V44" s="144">
        <v>463</v>
      </c>
      <c r="W44" s="144">
        <v>0</v>
      </c>
      <c r="X44" s="144">
        <v>0</v>
      </c>
      <c r="Y44" s="144">
        <v>0</v>
      </c>
      <c r="Z44" s="144">
        <v>184633</v>
      </c>
      <c r="AA44" s="144">
        <v>184633</v>
      </c>
      <c r="AB44" s="144">
        <v>0</v>
      </c>
      <c r="AC44" s="144">
        <v>55949444</v>
      </c>
      <c r="AD44" s="144">
        <v>209921</v>
      </c>
      <c r="AE44" s="144">
        <v>56159365</v>
      </c>
    </row>
    <row r="45" spans="1:31" s="1" customFormat="1" ht="10.5" customHeight="1">
      <c r="A45" s="145" t="s">
        <v>85</v>
      </c>
      <c r="B45" s="144">
        <v>17845</v>
      </c>
      <c r="C45" s="144">
        <v>341</v>
      </c>
      <c r="D45" s="144">
        <v>10</v>
      </c>
      <c r="E45" s="144">
        <v>119495</v>
      </c>
      <c r="F45" s="144">
        <v>1670</v>
      </c>
      <c r="G45" s="144">
        <v>649</v>
      </c>
      <c r="H45" s="144">
        <v>137340</v>
      </c>
      <c r="I45" s="144">
        <v>2011</v>
      </c>
      <c r="J45" s="144">
        <v>659</v>
      </c>
      <c r="K45" s="144">
        <v>47704</v>
      </c>
      <c r="L45" s="144">
        <v>233681</v>
      </c>
      <c r="M45" s="144">
        <v>281385</v>
      </c>
      <c r="N45" s="144">
        <v>726</v>
      </c>
      <c r="O45" s="144">
        <v>426</v>
      </c>
      <c r="P45" s="144">
        <v>4045</v>
      </c>
      <c r="Q45" s="144">
        <v>1900</v>
      </c>
      <c r="R45" s="144">
        <v>4771</v>
      </c>
      <c r="S45" s="144">
        <v>2326</v>
      </c>
      <c r="T45" s="144">
        <v>14</v>
      </c>
      <c r="U45" s="144">
        <v>825</v>
      </c>
      <c r="V45" s="144">
        <v>839</v>
      </c>
      <c r="W45" s="144">
        <v>0</v>
      </c>
      <c r="X45" s="144">
        <v>0</v>
      </c>
      <c r="Y45" s="144">
        <v>0</v>
      </c>
      <c r="Z45" s="144">
        <v>162688</v>
      </c>
      <c r="AA45" s="144">
        <v>162688</v>
      </c>
      <c r="AB45" s="144">
        <v>0</v>
      </c>
      <c r="AC45" s="144">
        <v>40596706</v>
      </c>
      <c r="AD45" s="144">
        <v>370363</v>
      </c>
      <c r="AE45" s="144">
        <v>40967069</v>
      </c>
    </row>
    <row r="46" spans="1:31" s="1" customFormat="1" ht="10.5" customHeight="1">
      <c r="A46" s="145" t="s">
        <v>84</v>
      </c>
      <c r="B46" s="144">
        <v>2513</v>
      </c>
      <c r="C46" s="144">
        <v>155</v>
      </c>
      <c r="D46" s="144">
        <v>4</v>
      </c>
      <c r="E46" s="144">
        <v>28843</v>
      </c>
      <c r="F46" s="144">
        <v>692</v>
      </c>
      <c r="G46" s="144">
        <v>946</v>
      </c>
      <c r="H46" s="144">
        <v>31356</v>
      </c>
      <c r="I46" s="144">
        <v>847</v>
      </c>
      <c r="J46" s="144">
        <v>950</v>
      </c>
      <c r="K46" s="144">
        <v>5536</v>
      </c>
      <c r="L46" s="144">
        <v>42047</v>
      </c>
      <c r="M46" s="144">
        <v>47583</v>
      </c>
      <c r="N46" s="144">
        <v>272</v>
      </c>
      <c r="O46" s="144">
        <v>178</v>
      </c>
      <c r="P46" s="144">
        <v>1327</v>
      </c>
      <c r="Q46" s="144">
        <v>867</v>
      </c>
      <c r="R46" s="144">
        <v>1599</v>
      </c>
      <c r="S46" s="144">
        <v>1045</v>
      </c>
      <c r="T46" s="144">
        <v>4</v>
      </c>
      <c r="U46" s="144">
        <v>968</v>
      </c>
      <c r="V46" s="144">
        <v>972</v>
      </c>
      <c r="W46" s="144">
        <v>0</v>
      </c>
      <c r="X46" s="144">
        <v>0</v>
      </c>
      <c r="Y46" s="144">
        <v>0</v>
      </c>
      <c r="Z46" s="144">
        <v>36030</v>
      </c>
      <c r="AA46" s="144">
        <v>36030</v>
      </c>
      <c r="AB46" s="144">
        <v>0</v>
      </c>
      <c r="AC46" s="144">
        <v>7554437</v>
      </c>
      <c r="AD46" s="144">
        <v>253360</v>
      </c>
      <c r="AE46" s="144">
        <v>7807797</v>
      </c>
    </row>
    <row r="47" spans="1:31" s="1" customFormat="1" ht="10.5" customHeight="1">
      <c r="A47" s="145" t="s">
        <v>171</v>
      </c>
      <c r="B47" s="144">
        <v>9101</v>
      </c>
      <c r="C47" s="144">
        <v>66</v>
      </c>
      <c r="D47" s="144">
        <v>1</v>
      </c>
      <c r="E47" s="144">
        <v>42007</v>
      </c>
      <c r="F47" s="144">
        <v>478</v>
      </c>
      <c r="G47" s="144">
        <v>135</v>
      </c>
      <c r="H47" s="144">
        <v>51108</v>
      </c>
      <c r="I47" s="144">
        <v>544</v>
      </c>
      <c r="J47" s="144">
        <v>136</v>
      </c>
      <c r="K47" s="144">
        <v>23344</v>
      </c>
      <c r="L47" s="144">
        <v>94526</v>
      </c>
      <c r="M47" s="144">
        <v>117870</v>
      </c>
      <c r="N47" s="144">
        <v>161</v>
      </c>
      <c r="O47" s="144">
        <v>68</v>
      </c>
      <c r="P47" s="144">
        <v>1317</v>
      </c>
      <c r="Q47" s="144">
        <v>575</v>
      </c>
      <c r="R47" s="144">
        <v>1478</v>
      </c>
      <c r="S47" s="144">
        <v>643</v>
      </c>
      <c r="T47" s="144">
        <v>1</v>
      </c>
      <c r="U47" s="144">
        <v>202</v>
      </c>
      <c r="V47" s="144">
        <v>203</v>
      </c>
      <c r="W47" s="144">
        <v>0</v>
      </c>
      <c r="X47" s="144">
        <v>0</v>
      </c>
      <c r="Y47" s="144">
        <v>0</v>
      </c>
      <c r="Z47" s="144">
        <v>54543</v>
      </c>
      <c r="AA47" s="144">
        <v>54543</v>
      </c>
      <c r="AB47" s="144">
        <v>0</v>
      </c>
      <c r="AC47" s="144">
        <v>16943700</v>
      </c>
      <c r="AD47" s="144">
        <v>97306</v>
      </c>
      <c r="AE47" s="144">
        <v>17041006</v>
      </c>
    </row>
    <row r="48" spans="1:31" s="1" customFormat="1" ht="10.5" customHeight="1">
      <c r="A48" s="145" t="s">
        <v>82</v>
      </c>
      <c r="B48" s="144">
        <v>1119</v>
      </c>
      <c r="C48" s="144">
        <v>3</v>
      </c>
      <c r="D48" s="144">
        <v>0</v>
      </c>
      <c r="E48" s="144">
        <v>8559</v>
      </c>
      <c r="F48" s="144">
        <v>52</v>
      </c>
      <c r="G48" s="144">
        <v>14</v>
      </c>
      <c r="H48" s="144">
        <v>9678</v>
      </c>
      <c r="I48" s="144">
        <v>55</v>
      </c>
      <c r="J48" s="144">
        <v>14</v>
      </c>
      <c r="K48" s="144">
        <v>2792</v>
      </c>
      <c r="L48" s="144">
        <v>15170</v>
      </c>
      <c r="M48" s="144">
        <v>17962</v>
      </c>
      <c r="N48" s="144">
        <v>7</v>
      </c>
      <c r="O48" s="144">
        <v>3</v>
      </c>
      <c r="P48" s="144">
        <v>140</v>
      </c>
      <c r="Q48" s="144">
        <v>59</v>
      </c>
      <c r="R48" s="144">
        <v>147</v>
      </c>
      <c r="S48" s="144">
        <v>62</v>
      </c>
      <c r="T48" s="144">
        <v>0</v>
      </c>
      <c r="U48" s="144">
        <v>16</v>
      </c>
      <c r="V48" s="144">
        <v>16</v>
      </c>
      <c r="W48" s="144">
        <v>0</v>
      </c>
      <c r="X48" s="144">
        <v>0</v>
      </c>
      <c r="Y48" s="144">
        <v>0</v>
      </c>
      <c r="Z48" s="144">
        <v>10584</v>
      </c>
      <c r="AA48" s="144">
        <v>10584</v>
      </c>
      <c r="AB48" s="144">
        <v>0</v>
      </c>
      <c r="AC48" s="144">
        <v>2587701</v>
      </c>
      <c r="AD48" s="144">
        <v>7686</v>
      </c>
      <c r="AE48" s="144">
        <v>2595387</v>
      </c>
    </row>
    <row r="49" spans="1:31" s="1" customFormat="1" ht="10.5" customHeight="1">
      <c r="A49" s="145" t="s">
        <v>81</v>
      </c>
      <c r="B49" s="144">
        <v>1251</v>
      </c>
      <c r="C49" s="144">
        <v>53</v>
      </c>
      <c r="D49" s="144">
        <v>3</v>
      </c>
      <c r="E49" s="144">
        <v>14180</v>
      </c>
      <c r="F49" s="144">
        <v>456</v>
      </c>
      <c r="G49" s="144">
        <v>161</v>
      </c>
      <c r="H49" s="144">
        <v>15431</v>
      </c>
      <c r="I49" s="144">
        <v>509</v>
      </c>
      <c r="J49" s="144">
        <v>164</v>
      </c>
      <c r="K49" s="144">
        <v>3023</v>
      </c>
      <c r="L49" s="144">
        <v>27119</v>
      </c>
      <c r="M49" s="144">
        <v>30142</v>
      </c>
      <c r="N49" s="144">
        <v>117</v>
      </c>
      <c r="O49" s="144">
        <v>67</v>
      </c>
      <c r="P49" s="144">
        <v>1074</v>
      </c>
      <c r="Q49" s="144">
        <v>562</v>
      </c>
      <c r="R49" s="144">
        <v>1191</v>
      </c>
      <c r="S49" s="144">
        <v>629</v>
      </c>
      <c r="T49" s="144">
        <v>4</v>
      </c>
      <c r="U49" s="144">
        <v>196</v>
      </c>
      <c r="V49" s="144">
        <v>200</v>
      </c>
      <c r="W49" s="144">
        <v>0</v>
      </c>
      <c r="X49" s="144">
        <v>0</v>
      </c>
      <c r="Y49" s="144">
        <v>0</v>
      </c>
      <c r="Z49" s="144">
        <v>18462</v>
      </c>
      <c r="AA49" s="144">
        <v>18462</v>
      </c>
      <c r="AB49" s="144">
        <v>0</v>
      </c>
      <c r="AC49" s="144">
        <v>4323376</v>
      </c>
      <c r="AD49" s="144">
        <v>87603</v>
      </c>
      <c r="AE49" s="144">
        <v>4410979</v>
      </c>
    </row>
    <row r="50" spans="1:31" s="1" customFormat="1" ht="10.5" customHeight="1">
      <c r="A50" s="145" t="s">
        <v>80</v>
      </c>
      <c r="B50" s="144">
        <v>2581</v>
      </c>
      <c r="C50" s="144">
        <v>15</v>
      </c>
      <c r="D50" s="144">
        <v>1</v>
      </c>
      <c r="E50" s="144">
        <v>13944</v>
      </c>
      <c r="F50" s="144">
        <v>107</v>
      </c>
      <c r="G50" s="144">
        <v>34</v>
      </c>
      <c r="H50" s="144">
        <v>16525</v>
      </c>
      <c r="I50" s="144">
        <v>122</v>
      </c>
      <c r="J50" s="144">
        <v>35</v>
      </c>
      <c r="K50" s="144">
        <v>6575</v>
      </c>
      <c r="L50" s="144">
        <v>29254</v>
      </c>
      <c r="M50" s="144">
        <v>35829</v>
      </c>
      <c r="N50" s="144">
        <v>32</v>
      </c>
      <c r="O50" s="144">
        <v>15</v>
      </c>
      <c r="P50" s="144">
        <v>286</v>
      </c>
      <c r="Q50" s="144">
        <v>114</v>
      </c>
      <c r="R50" s="144">
        <v>318</v>
      </c>
      <c r="S50" s="144">
        <v>129</v>
      </c>
      <c r="T50" s="144">
        <v>1</v>
      </c>
      <c r="U50" s="144">
        <v>42</v>
      </c>
      <c r="V50" s="144">
        <v>43</v>
      </c>
      <c r="W50" s="144">
        <v>0</v>
      </c>
      <c r="X50" s="144">
        <v>0</v>
      </c>
      <c r="Y50" s="144">
        <v>0</v>
      </c>
      <c r="Z50" s="144">
        <v>20433</v>
      </c>
      <c r="AA50" s="144">
        <v>20433</v>
      </c>
      <c r="AB50" s="144">
        <v>0</v>
      </c>
      <c r="AC50" s="144">
        <v>5016171</v>
      </c>
      <c r="AD50" s="144">
        <v>20163</v>
      </c>
      <c r="AE50" s="144">
        <v>5036334</v>
      </c>
    </row>
    <row r="51" spans="1:31" s="1" customFormat="1" ht="10.5" customHeight="1">
      <c r="A51" s="145" t="s">
        <v>79</v>
      </c>
      <c r="B51" s="144">
        <v>6188</v>
      </c>
      <c r="C51" s="144">
        <v>114</v>
      </c>
      <c r="D51" s="144">
        <v>5</v>
      </c>
      <c r="E51" s="144">
        <v>47432</v>
      </c>
      <c r="F51" s="144">
        <v>837</v>
      </c>
      <c r="G51" s="144">
        <v>790</v>
      </c>
      <c r="H51" s="144">
        <v>53620</v>
      </c>
      <c r="I51" s="144">
        <v>951</v>
      </c>
      <c r="J51" s="144">
        <v>795</v>
      </c>
      <c r="K51" s="144">
        <v>14945</v>
      </c>
      <c r="L51" s="144">
        <v>93546</v>
      </c>
      <c r="M51" s="144">
        <v>108491</v>
      </c>
      <c r="N51" s="144">
        <v>231</v>
      </c>
      <c r="O51" s="144">
        <v>138</v>
      </c>
      <c r="P51" s="144">
        <v>1718</v>
      </c>
      <c r="Q51" s="144">
        <v>1104</v>
      </c>
      <c r="R51" s="144">
        <v>1949</v>
      </c>
      <c r="S51" s="144">
        <v>1242</v>
      </c>
      <c r="T51" s="144">
        <v>7</v>
      </c>
      <c r="U51" s="144">
        <v>1133</v>
      </c>
      <c r="V51" s="144">
        <v>1140</v>
      </c>
      <c r="W51" s="144">
        <v>0</v>
      </c>
      <c r="X51" s="144">
        <v>0</v>
      </c>
      <c r="Y51" s="144">
        <v>0</v>
      </c>
      <c r="Z51" s="144">
        <v>58547</v>
      </c>
      <c r="AA51" s="144">
        <v>58547</v>
      </c>
      <c r="AB51" s="144">
        <v>0</v>
      </c>
      <c r="AC51" s="144">
        <v>15826427</v>
      </c>
      <c r="AD51" s="144">
        <v>317196</v>
      </c>
      <c r="AE51" s="144">
        <v>16143623</v>
      </c>
    </row>
    <row r="52" spans="1:31" s="1" customFormat="1" ht="10.5" customHeight="1">
      <c r="A52" s="145" t="s">
        <v>78</v>
      </c>
      <c r="B52" s="144">
        <v>1318</v>
      </c>
      <c r="C52" s="144">
        <v>4</v>
      </c>
      <c r="D52" s="144">
        <v>0</v>
      </c>
      <c r="E52" s="144">
        <v>11670</v>
      </c>
      <c r="F52" s="144">
        <v>35</v>
      </c>
      <c r="G52" s="144">
        <v>9</v>
      </c>
      <c r="H52" s="144">
        <v>12988</v>
      </c>
      <c r="I52" s="144">
        <v>39</v>
      </c>
      <c r="J52" s="144">
        <v>9</v>
      </c>
      <c r="K52" s="144">
        <v>3231</v>
      </c>
      <c r="L52" s="144">
        <v>21427</v>
      </c>
      <c r="M52" s="144">
        <v>24658</v>
      </c>
      <c r="N52" s="144">
        <v>11</v>
      </c>
      <c r="O52" s="144">
        <v>4</v>
      </c>
      <c r="P52" s="144">
        <v>88</v>
      </c>
      <c r="Q52" s="144">
        <v>40</v>
      </c>
      <c r="R52" s="144">
        <v>99</v>
      </c>
      <c r="S52" s="144">
        <v>44</v>
      </c>
      <c r="T52" s="144">
        <v>0</v>
      </c>
      <c r="U52" s="144">
        <v>10</v>
      </c>
      <c r="V52" s="144">
        <v>10</v>
      </c>
      <c r="W52" s="144">
        <v>0</v>
      </c>
      <c r="X52" s="144">
        <v>0</v>
      </c>
      <c r="Y52" s="144">
        <v>0</v>
      </c>
      <c r="Z52" s="144">
        <v>15772</v>
      </c>
      <c r="AA52" s="144">
        <v>15772</v>
      </c>
      <c r="AB52" s="144">
        <v>0</v>
      </c>
      <c r="AC52" s="144">
        <v>3569068.92</v>
      </c>
      <c r="AD52" s="144">
        <v>6158.22</v>
      </c>
      <c r="AE52" s="144">
        <v>3575227.14</v>
      </c>
    </row>
    <row r="53" spans="1:31" s="1" customFormat="1" ht="10.5" customHeight="1">
      <c r="A53" s="145" t="s">
        <v>77</v>
      </c>
      <c r="B53" s="144">
        <v>1509</v>
      </c>
      <c r="C53" s="144">
        <v>6</v>
      </c>
      <c r="D53" s="144">
        <v>0</v>
      </c>
      <c r="E53" s="144">
        <v>11288</v>
      </c>
      <c r="F53" s="144">
        <v>28</v>
      </c>
      <c r="G53" s="144">
        <v>13</v>
      </c>
      <c r="H53" s="144">
        <v>12797</v>
      </c>
      <c r="I53" s="144">
        <v>34</v>
      </c>
      <c r="J53" s="144">
        <v>13</v>
      </c>
      <c r="K53" s="144">
        <v>3733</v>
      </c>
      <c r="L53" s="144">
        <v>20906</v>
      </c>
      <c r="M53" s="144">
        <v>24639</v>
      </c>
      <c r="N53" s="144">
        <v>7</v>
      </c>
      <c r="O53" s="144">
        <v>6</v>
      </c>
      <c r="P53" s="144">
        <v>70</v>
      </c>
      <c r="Q53" s="144">
        <v>30</v>
      </c>
      <c r="R53" s="144">
        <v>77</v>
      </c>
      <c r="S53" s="144">
        <v>36</v>
      </c>
      <c r="T53" s="144">
        <v>0</v>
      </c>
      <c r="U53" s="144">
        <v>20</v>
      </c>
      <c r="V53" s="144">
        <v>20</v>
      </c>
      <c r="W53" s="144">
        <v>0</v>
      </c>
      <c r="X53" s="144">
        <v>0</v>
      </c>
      <c r="Y53" s="144">
        <v>0</v>
      </c>
      <c r="Z53" s="144">
        <v>13625</v>
      </c>
      <c r="AA53" s="144">
        <v>13625</v>
      </c>
      <c r="AB53" s="144">
        <v>0</v>
      </c>
      <c r="AC53" s="144">
        <v>3423707</v>
      </c>
      <c r="AD53" s="144">
        <v>7770</v>
      </c>
      <c r="AE53" s="144">
        <v>3431477</v>
      </c>
    </row>
    <row r="54" spans="1:31" s="1" customFormat="1" ht="10.5" customHeight="1">
      <c r="A54" s="145" t="s">
        <v>76</v>
      </c>
      <c r="B54" s="144">
        <v>8</v>
      </c>
      <c r="C54" s="144">
        <v>0</v>
      </c>
      <c r="D54" s="144">
        <v>0</v>
      </c>
      <c r="E54" s="144">
        <v>165</v>
      </c>
      <c r="F54" s="144">
        <v>0</v>
      </c>
      <c r="G54" s="144">
        <v>0</v>
      </c>
      <c r="H54" s="144">
        <v>173</v>
      </c>
      <c r="I54" s="144">
        <v>0</v>
      </c>
      <c r="J54" s="144">
        <v>0</v>
      </c>
      <c r="K54" s="144">
        <v>22</v>
      </c>
      <c r="L54" s="144">
        <v>303</v>
      </c>
      <c r="M54" s="144">
        <v>325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185</v>
      </c>
      <c r="AA54" s="144">
        <v>185</v>
      </c>
      <c r="AB54" s="144">
        <v>0</v>
      </c>
      <c r="AC54" s="144">
        <v>43261</v>
      </c>
      <c r="AD54" s="144">
        <v>0</v>
      </c>
      <c r="AE54" s="144">
        <v>43261</v>
      </c>
    </row>
    <row r="55" spans="1:31" s="1" customFormat="1" ht="10.5" customHeight="1">
      <c r="A55" s="145" t="s">
        <v>75</v>
      </c>
      <c r="B55" s="144">
        <v>454</v>
      </c>
      <c r="C55" s="144">
        <v>0</v>
      </c>
      <c r="D55" s="144">
        <v>0</v>
      </c>
      <c r="E55" s="144">
        <v>2767</v>
      </c>
      <c r="F55" s="144">
        <v>3</v>
      </c>
      <c r="G55" s="144">
        <v>1</v>
      </c>
      <c r="H55" s="144">
        <v>3221</v>
      </c>
      <c r="I55" s="144">
        <v>3</v>
      </c>
      <c r="J55" s="144">
        <v>1</v>
      </c>
      <c r="K55" s="144">
        <v>1242</v>
      </c>
      <c r="L55" s="144">
        <v>5731</v>
      </c>
      <c r="M55" s="144">
        <v>6973</v>
      </c>
      <c r="N55" s="144">
        <v>0</v>
      </c>
      <c r="O55" s="144">
        <v>0</v>
      </c>
      <c r="P55" s="144">
        <v>10</v>
      </c>
      <c r="Q55" s="144">
        <v>3</v>
      </c>
      <c r="R55" s="144">
        <v>10</v>
      </c>
      <c r="S55" s="144">
        <v>3</v>
      </c>
      <c r="T55" s="144">
        <v>0</v>
      </c>
      <c r="U55" s="144">
        <v>1</v>
      </c>
      <c r="V55" s="144">
        <v>1</v>
      </c>
      <c r="W55" s="144">
        <v>0</v>
      </c>
      <c r="X55" s="144">
        <v>0</v>
      </c>
      <c r="Y55" s="144">
        <v>0</v>
      </c>
      <c r="Z55" s="144">
        <v>3439</v>
      </c>
      <c r="AA55" s="144">
        <v>3439</v>
      </c>
      <c r="AB55" s="144">
        <v>0</v>
      </c>
      <c r="AC55" s="144">
        <v>973831</v>
      </c>
      <c r="AD55" s="144">
        <v>258</v>
      </c>
      <c r="AE55" s="144">
        <v>974089</v>
      </c>
    </row>
    <row r="56" spans="1:31" s="1" customFormat="1" ht="10.5" customHeight="1">
      <c r="A56" s="145" t="s">
        <v>74</v>
      </c>
      <c r="B56" s="144">
        <v>3158</v>
      </c>
      <c r="C56" s="144">
        <v>24</v>
      </c>
      <c r="D56" s="144">
        <v>0</v>
      </c>
      <c r="E56" s="144">
        <v>19082</v>
      </c>
      <c r="F56" s="144">
        <v>143</v>
      </c>
      <c r="G56" s="144">
        <v>51</v>
      </c>
      <c r="H56" s="144">
        <v>22240</v>
      </c>
      <c r="I56" s="144">
        <v>167</v>
      </c>
      <c r="J56" s="144">
        <v>51</v>
      </c>
      <c r="K56" s="144">
        <v>7631</v>
      </c>
      <c r="L56" s="144">
        <v>35403</v>
      </c>
      <c r="M56" s="144">
        <v>43034</v>
      </c>
      <c r="N56" s="144">
        <v>63</v>
      </c>
      <c r="O56" s="144">
        <v>26</v>
      </c>
      <c r="P56" s="144">
        <v>329</v>
      </c>
      <c r="Q56" s="144">
        <v>147</v>
      </c>
      <c r="R56" s="144">
        <v>392</v>
      </c>
      <c r="S56" s="144">
        <v>173</v>
      </c>
      <c r="T56" s="144">
        <v>0</v>
      </c>
      <c r="U56" s="144">
        <v>60</v>
      </c>
      <c r="V56" s="144">
        <v>60</v>
      </c>
      <c r="W56" s="144">
        <v>0</v>
      </c>
      <c r="X56" s="144">
        <v>0</v>
      </c>
      <c r="Y56" s="144">
        <v>0</v>
      </c>
      <c r="Z56" s="144">
        <v>23944</v>
      </c>
      <c r="AA56" s="144">
        <v>23944</v>
      </c>
      <c r="AB56" s="144">
        <v>0</v>
      </c>
      <c r="AC56" s="144">
        <v>6422402.89</v>
      </c>
      <c r="AD56" s="144">
        <v>29757.78</v>
      </c>
      <c r="AE56" s="144">
        <v>6452160.67</v>
      </c>
    </row>
    <row r="57" spans="1:31" s="1" customFormat="1" ht="10.5" customHeight="1">
      <c r="A57" s="145" t="s">
        <v>73</v>
      </c>
      <c r="B57" s="144">
        <v>1925</v>
      </c>
      <c r="C57" s="144">
        <v>49</v>
      </c>
      <c r="D57" s="144">
        <v>2</v>
      </c>
      <c r="E57" s="144">
        <v>17549</v>
      </c>
      <c r="F57" s="144">
        <v>203</v>
      </c>
      <c r="G57" s="144">
        <v>49</v>
      </c>
      <c r="H57" s="144">
        <v>19474</v>
      </c>
      <c r="I57" s="144">
        <v>252</v>
      </c>
      <c r="J57" s="144">
        <v>51</v>
      </c>
      <c r="K57" s="144">
        <v>4652</v>
      </c>
      <c r="L57" s="144">
        <v>29970</v>
      </c>
      <c r="M57" s="144">
        <v>34622</v>
      </c>
      <c r="N57" s="144">
        <v>115</v>
      </c>
      <c r="O57" s="144">
        <v>60</v>
      </c>
      <c r="P57" s="144">
        <v>494</v>
      </c>
      <c r="Q57" s="144">
        <v>224</v>
      </c>
      <c r="R57" s="144">
        <v>609</v>
      </c>
      <c r="S57" s="144">
        <v>284</v>
      </c>
      <c r="T57" s="144">
        <v>2</v>
      </c>
      <c r="U57" s="144">
        <v>62</v>
      </c>
      <c r="V57" s="144">
        <v>64</v>
      </c>
      <c r="W57" s="144">
        <v>0</v>
      </c>
      <c r="X57" s="144">
        <v>0</v>
      </c>
      <c r="Y57" s="144">
        <v>0</v>
      </c>
      <c r="Z57" s="144">
        <v>22644</v>
      </c>
      <c r="AA57" s="144">
        <v>22644</v>
      </c>
      <c r="AB57" s="144">
        <v>0</v>
      </c>
      <c r="AC57" s="144">
        <v>5051531</v>
      </c>
      <c r="AD57" s="144">
        <v>36820</v>
      </c>
      <c r="AE57" s="144">
        <v>5088351</v>
      </c>
    </row>
    <row r="58" spans="1:31" s="1" customFormat="1" ht="10.5" customHeight="1">
      <c r="A58" s="145" t="s">
        <v>72</v>
      </c>
      <c r="B58" s="144">
        <v>6457</v>
      </c>
      <c r="C58" s="144">
        <v>28</v>
      </c>
      <c r="D58" s="144">
        <v>3</v>
      </c>
      <c r="E58" s="144">
        <v>36004</v>
      </c>
      <c r="F58" s="144">
        <v>155</v>
      </c>
      <c r="G58" s="144">
        <v>29</v>
      </c>
      <c r="H58" s="144">
        <v>42461</v>
      </c>
      <c r="I58" s="144">
        <v>183</v>
      </c>
      <c r="J58" s="144">
        <v>32</v>
      </c>
      <c r="K58" s="144">
        <v>17032</v>
      </c>
      <c r="L58" s="144">
        <v>73954</v>
      </c>
      <c r="M58" s="144">
        <v>90986</v>
      </c>
      <c r="N58" s="144">
        <v>83</v>
      </c>
      <c r="O58" s="144">
        <v>32</v>
      </c>
      <c r="P58" s="144">
        <v>406</v>
      </c>
      <c r="Q58" s="144">
        <v>178</v>
      </c>
      <c r="R58" s="144">
        <v>489</v>
      </c>
      <c r="S58" s="144">
        <v>210</v>
      </c>
      <c r="T58" s="144">
        <v>3</v>
      </c>
      <c r="U58" s="144">
        <v>38</v>
      </c>
      <c r="V58" s="144">
        <v>41</v>
      </c>
      <c r="W58" s="144">
        <v>0</v>
      </c>
      <c r="X58" s="144">
        <v>0</v>
      </c>
      <c r="Y58" s="144">
        <v>0</v>
      </c>
      <c r="Z58" s="144">
        <v>44548</v>
      </c>
      <c r="AA58" s="144">
        <v>44548</v>
      </c>
      <c r="AB58" s="144">
        <v>0</v>
      </c>
      <c r="AC58" s="144">
        <v>13059212</v>
      </c>
      <c r="AD58" s="144">
        <v>28142</v>
      </c>
      <c r="AE58" s="144">
        <v>13087354</v>
      </c>
    </row>
    <row r="59" spans="1:31" s="1" customFormat="1" ht="10.5" customHeight="1">
      <c r="A59" s="145" t="s">
        <v>71</v>
      </c>
      <c r="B59" s="144">
        <v>764</v>
      </c>
      <c r="C59" s="144">
        <v>14</v>
      </c>
      <c r="D59" s="144">
        <v>0</v>
      </c>
      <c r="E59" s="144">
        <v>4770</v>
      </c>
      <c r="F59" s="144">
        <v>43</v>
      </c>
      <c r="G59" s="144">
        <v>12</v>
      </c>
      <c r="H59" s="144">
        <v>5534</v>
      </c>
      <c r="I59" s="144">
        <v>57</v>
      </c>
      <c r="J59" s="144">
        <v>12</v>
      </c>
      <c r="K59" s="144">
        <v>2060</v>
      </c>
      <c r="L59" s="144">
        <v>10703</v>
      </c>
      <c r="M59" s="144">
        <v>12763</v>
      </c>
      <c r="N59" s="144">
        <v>36</v>
      </c>
      <c r="O59" s="144">
        <v>16</v>
      </c>
      <c r="P59" s="144">
        <v>101</v>
      </c>
      <c r="Q59" s="144">
        <v>51</v>
      </c>
      <c r="R59" s="144">
        <v>137</v>
      </c>
      <c r="S59" s="144">
        <v>67</v>
      </c>
      <c r="T59" s="144">
        <v>0</v>
      </c>
      <c r="U59" s="144">
        <v>14</v>
      </c>
      <c r="V59" s="144">
        <v>14</v>
      </c>
      <c r="W59" s="144">
        <v>0</v>
      </c>
      <c r="X59" s="144">
        <v>0</v>
      </c>
      <c r="Y59" s="144">
        <v>0</v>
      </c>
      <c r="Z59" s="144">
        <v>5907</v>
      </c>
      <c r="AA59" s="144">
        <v>5907</v>
      </c>
      <c r="AB59" s="144">
        <v>0</v>
      </c>
      <c r="AC59" s="144">
        <v>1819178</v>
      </c>
      <c r="AD59" s="144">
        <v>9345</v>
      </c>
      <c r="AE59" s="144">
        <v>1828523</v>
      </c>
    </row>
    <row r="60" spans="1:31" s="1" customFormat="1" ht="10.5" customHeight="1">
      <c r="A60" s="145" t="s">
        <v>70</v>
      </c>
      <c r="B60" s="144">
        <v>670</v>
      </c>
      <c r="C60" s="144">
        <v>5</v>
      </c>
      <c r="D60" s="144">
        <v>0</v>
      </c>
      <c r="E60" s="144">
        <v>4041</v>
      </c>
      <c r="F60" s="144">
        <v>22</v>
      </c>
      <c r="G60" s="144">
        <v>4</v>
      </c>
      <c r="H60" s="144">
        <v>4711</v>
      </c>
      <c r="I60" s="144">
        <v>27</v>
      </c>
      <c r="J60" s="144">
        <v>4</v>
      </c>
      <c r="K60" s="144">
        <v>1823</v>
      </c>
      <c r="L60" s="144">
        <v>8440</v>
      </c>
      <c r="M60" s="144">
        <v>10263</v>
      </c>
      <c r="N60" s="144">
        <v>13</v>
      </c>
      <c r="O60" s="144">
        <v>6</v>
      </c>
      <c r="P60" s="144">
        <v>68</v>
      </c>
      <c r="Q60" s="144">
        <v>27</v>
      </c>
      <c r="R60" s="144">
        <v>81</v>
      </c>
      <c r="S60" s="144">
        <v>33</v>
      </c>
      <c r="T60" s="144">
        <v>0</v>
      </c>
      <c r="U60" s="144">
        <v>4</v>
      </c>
      <c r="V60" s="144">
        <v>4</v>
      </c>
      <c r="W60" s="144">
        <v>0</v>
      </c>
      <c r="X60" s="144">
        <v>0</v>
      </c>
      <c r="Y60" s="144">
        <v>0</v>
      </c>
      <c r="Z60" s="144">
        <v>5033</v>
      </c>
      <c r="AA60" s="144">
        <v>5033</v>
      </c>
      <c r="AB60" s="144">
        <v>0</v>
      </c>
      <c r="AC60" s="144">
        <v>1444827</v>
      </c>
      <c r="AD60" s="144">
        <v>4595</v>
      </c>
      <c r="AE60" s="144">
        <v>1449422</v>
      </c>
    </row>
    <row r="61" spans="1:31" s="1" customFormat="1" ht="10.5" customHeight="1">
      <c r="A61" s="145" t="s">
        <v>69</v>
      </c>
      <c r="B61" s="144">
        <v>77</v>
      </c>
      <c r="C61" s="144">
        <v>0</v>
      </c>
      <c r="D61" s="144">
        <v>0</v>
      </c>
      <c r="E61" s="144">
        <v>930</v>
      </c>
      <c r="F61" s="144">
        <v>0</v>
      </c>
      <c r="G61" s="144">
        <v>0</v>
      </c>
      <c r="H61" s="144">
        <v>1007</v>
      </c>
      <c r="I61" s="144">
        <v>0</v>
      </c>
      <c r="J61" s="144">
        <v>0</v>
      </c>
      <c r="K61" s="144">
        <v>183</v>
      </c>
      <c r="L61" s="144">
        <v>1668</v>
      </c>
      <c r="M61" s="144">
        <v>1851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1050</v>
      </c>
      <c r="AA61" s="144">
        <v>1050</v>
      </c>
      <c r="AB61" s="144">
        <v>0</v>
      </c>
      <c r="AC61" s="144">
        <v>274991</v>
      </c>
      <c r="AD61" s="144">
        <v>0</v>
      </c>
      <c r="AE61" s="144">
        <v>274991</v>
      </c>
    </row>
    <row r="62" spans="1:31" s="1" customFormat="1" ht="10.5" customHeight="1">
      <c r="A62" s="145" t="s">
        <v>68</v>
      </c>
      <c r="B62" s="144">
        <v>9008</v>
      </c>
      <c r="C62" s="144">
        <v>62</v>
      </c>
      <c r="D62" s="144">
        <v>6</v>
      </c>
      <c r="E62" s="144">
        <v>42080</v>
      </c>
      <c r="F62" s="144">
        <v>583</v>
      </c>
      <c r="G62" s="144">
        <v>191</v>
      </c>
      <c r="H62" s="144">
        <v>51088</v>
      </c>
      <c r="I62" s="144">
        <v>645</v>
      </c>
      <c r="J62" s="144">
        <v>197</v>
      </c>
      <c r="K62" s="144">
        <v>24663</v>
      </c>
      <c r="L62" s="144">
        <v>95424</v>
      </c>
      <c r="M62" s="144">
        <v>120087</v>
      </c>
      <c r="N62" s="144">
        <v>162</v>
      </c>
      <c r="O62" s="144">
        <v>70</v>
      </c>
      <c r="P62" s="144">
        <v>1580</v>
      </c>
      <c r="Q62" s="144">
        <v>624</v>
      </c>
      <c r="R62" s="144">
        <v>1742</v>
      </c>
      <c r="S62" s="144">
        <v>694</v>
      </c>
      <c r="T62" s="144">
        <v>8</v>
      </c>
      <c r="U62" s="144">
        <v>234</v>
      </c>
      <c r="V62" s="144">
        <v>242</v>
      </c>
      <c r="W62" s="144">
        <v>0</v>
      </c>
      <c r="X62" s="144">
        <v>0</v>
      </c>
      <c r="Y62" s="144">
        <v>0</v>
      </c>
      <c r="Z62" s="144">
        <v>60663</v>
      </c>
      <c r="AA62" s="144">
        <v>60663</v>
      </c>
      <c r="AB62" s="144">
        <v>0</v>
      </c>
      <c r="AC62" s="144">
        <v>17105428</v>
      </c>
      <c r="AD62" s="144">
        <v>116510</v>
      </c>
      <c r="AE62" s="144">
        <v>17221938</v>
      </c>
    </row>
    <row r="63" spans="1:31" s="1" customFormat="1" ht="10.5" customHeight="1">
      <c r="A63" s="145" t="s">
        <v>67</v>
      </c>
      <c r="B63" s="144">
        <v>352</v>
      </c>
      <c r="C63" s="144">
        <v>2</v>
      </c>
      <c r="D63" s="144">
        <v>0</v>
      </c>
      <c r="E63" s="144">
        <v>2664</v>
      </c>
      <c r="F63" s="144">
        <v>5</v>
      </c>
      <c r="G63" s="144">
        <v>2</v>
      </c>
      <c r="H63" s="144">
        <v>3016</v>
      </c>
      <c r="I63" s="144">
        <v>7</v>
      </c>
      <c r="J63" s="144">
        <v>2</v>
      </c>
      <c r="K63" s="144">
        <v>888</v>
      </c>
      <c r="L63" s="144">
        <v>4578</v>
      </c>
      <c r="M63" s="144">
        <v>5466</v>
      </c>
      <c r="N63" s="144">
        <v>7</v>
      </c>
      <c r="O63" s="144">
        <v>2</v>
      </c>
      <c r="P63" s="144">
        <v>8</v>
      </c>
      <c r="Q63" s="144">
        <v>5</v>
      </c>
      <c r="R63" s="144">
        <v>15</v>
      </c>
      <c r="S63" s="144">
        <v>7</v>
      </c>
      <c r="T63" s="144">
        <v>0</v>
      </c>
      <c r="U63" s="144">
        <v>4</v>
      </c>
      <c r="V63" s="144">
        <v>4</v>
      </c>
      <c r="W63" s="144">
        <v>0</v>
      </c>
      <c r="X63" s="144">
        <v>0</v>
      </c>
      <c r="Y63" s="144">
        <v>0</v>
      </c>
      <c r="Z63" s="144">
        <v>3212</v>
      </c>
      <c r="AA63" s="144">
        <v>3212</v>
      </c>
      <c r="AB63" s="144">
        <v>0</v>
      </c>
      <c r="AC63" s="144">
        <v>787598</v>
      </c>
      <c r="AD63" s="144">
        <v>2042</v>
      </c>
      <c r="AE63" s="144">
        <v>789640</v>
      </c>
    </row>
    <row r="64" spans="1:31" s="1" customFormat="1" ht="10.5" customHeight="1">
      <c r="A64" s="145" t="s">
        <v>66</v>
      </c>
      <c r="B64" s="144">
        <v>3572</v>
      </c>
      <c r="C64" s="144">
        <v>32</v>
      </c>
      <c r="D64" s="144">
        <v>0</v>
      </c>
      <c r="E64" s="144">
        <v>32105</v>
      </c>
      <c r="F64" s="144">
        <v>345</v>
      </c>
      <c r="G64" s="144">
        <v>150</v>
      </c>
      <c r="H64" s="144">
        <v>35677</v>
      </c>
      <c r="I64" s="144">
        <v>377</v>
      </c>
      <c r="J64" s="144">
        <v>150</v>
      </c>
      <c r="K64" s="144">
        <v>8923</v>
      </c>
      <c r="L64" s="144">
        <v>63545</v>
      </c>
      <c r="M64" s="144">
        <v>72468</v>
      </c>
      <c r="N64" s="144">
        <v>66</v>
      </c>
      <c r="O64" s="144">
        <v>44</v>
      </c>
      <c r="P64" s="144">
        <v>831</v>
      </c>
      <c r="Q64" s="144">
        <v>380</v>
      </c>
      <c r="R64" s="144">
        <v>897</v>
      </c>
      <c r="S64" s="144">
        <v>424</v>
      </c>
      <c r="T64" s="144">
        <v>0</v>
      </c>
      <c r="U64" s="144">
        <v>186</v>
      </c>
      <c r="V64" s="144">
        <v>186</v>
      </c>
      <c r="W64" s="144">
        <v>0</v>
      </c>
      <c r="X64" s="144">
        <v>0</v>
      </c>
      <c r="Y64" s="144">
        <v>0</v>
      </c>
      <c r="Z64" s="144">
        <v>41248</v>
      </c>
      <c r="AA64" s="144">
        <v>41248</v>
      </c>
      <c r="AB64" s="144">
        <v>0</v>
      </c>
      <c r="AC64" s="144">
        <v>10498010</v>
      </c>
      <c r="AD64" s="144">
        <v>116780</v>
      </c>
      <c r="AE64" s="144">
        <v>10614790</v>
      </c>
    </row>
    <row r="65" spans="1:31" s="1" customFormat="1" ht="10.5" customHeight="1">
      <c r="A65" s="145" t="s">
        <v>65</v>
      </c>
      <c r="B65" s="144">
        <v>1045</v>
      </c>
      <c r="C65" s="144">
        <v>39</v>
      </c>
      <c r="D65" s="144">
        <v>0</v>
      </c>
      <c r="E65" s="144">
        <v>8323</v>
      </c>
      <c r="F65" s="144">
        <v>148</v>
      </c>
      <c r="G65" s="144">
        <v>65</v>
      </c>
      <c r="H65" s="144">
        <v>9368</v>
      </c>
      <c r="I65" s="144">
        <v>187</v>
      </c>
      <c r="J65" s="144">
        <v>65</v>
      </c>
      <c r="K65" s="144">
        <v>2686</v>
      </c>
      <c r="L65" s="144">
        <v>16189</v>
      </c>
      <c r="M65" s="144">
        <v>18875</v>
      </c>
      <c r="N65" s="144">
        <v>89</v>
      </c>
      <c r="O65" s="144">
        <v>60</v>
      </c>
      <c r="P65" s="144">
        <v>373</v>
      </c>
      <c r="Q65" s="144">
        <v>208</v>
      </c>
      <c r="R65" s="144">
        <v>462</v>
      </c>
      <c r="S65" s="144">
        <v>268</v>
      </c>
      <c r="T65" s="144">
        <v>0</v>
      </c>
      <c r="U65" s="144">
        <v>86</v>
      </c>
      <c r="V65" s="144">
        <v>86</v>
      </c>
      <c r="W65" s="144">
        <v>0</v>
      </c>
      <c r="X65" s="144">
        <v>0</v>
      </c>
      <c r="Y65" s="144">
        <v>0</v>
      </c>
      <c r="Z65" s="144">
        <v>11208</v>
      </c>
      <c r="AA65" s="144">
        <v>11208</v>
      </c>
      <c r="AB65" s="144">
        <v>0</v>
      </c>
      <c r="AC65" s="144">
        <v>2715714</v>
      </c>
      <c r="AD65" s="144">
        <v>43398</v>
      </c>
      <c r="AE65" s="144">
        <v>2759112</v>
      </c>
    </row>
    <row r="66" spans="1:31" s="1" customFormat="1" ht="10.5" customHeight="1">
      <c r="A66" s="145" t="s">
        <v>64</v>
      </c>
      <c r="B66" s="144">
        <v>929</v>
      </c>
      <c r="C66" s="144">
        <v>7</v>
      </c>
      <c r="D66" s="144">
        <v>1</v>
      </c>
      <c r="E66" s="144">
        <v>5064</v>
      </c>
      <c r="F66" s="144">
        <v>29</v>
      </c>
      <c r="G66" s="144">
        <v>8</v>
      </c>
      <c r="H66" s="144">
        <v>5993</v>
      </c>
      <c r="I66" s="144">
        <v>36</v>
      </c>
      <c r="J66" s="144">
        <v>9</v>
      </c>
      <c r="K66" s="144">
        <v>2548</v>
      </c>
      <c r="L66" s="144">
        <v>10618</v>
      </c>
      <c r="M66" s="144">
        <v>13166</v>
      </c>
      <c r="N66" s="144">
        <v>16</v>
      </c>
      <c r="O66" s="144">
        <v>9</v>
      </c>
      <c r="P66" s="144">
        <v>83</v>
      </c>
      <c r="Q66" s="144">
        <v>33</v>
      </c>
      <c r="R66" s="144">
        <v>99</v>
      </c>
      <c r="S66" s="144">
        <v>42</v>
      </c>
      <c r="T66" s="144">
        <v>1</v>
      </c>
      <c r="U66" s="144">
        <v>16</v>
      </c>
      <c r="V66" s="144">
        <v>17</v>
      </c>
      <c r="W66" s="144">
        <v>0</v>
      </c>
      <c r="X66" s="144">
        <v>0</v>
      </c>
      <c r="Y66" s="144">
        <v>0</v>
      </c>
      <c r="Z66" s="144">
        <v>6430</v>
      </c>
      <c r="AA66" s="144">
        <v>6430</v>
      </c>
      <c r="AB66" s="144">
        <v>0</v>
      </c>
      <c r="AC66" s="144">
        <v>1903465</v>
      </c>
      <c r="AD66" s="144">
        <v>5243</v>
      </c>
      <c r="AE66" s="144">
        <v>1908708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December 2014 (Version 2)</oddHeader>
    <oddFooter>&amp;L&amp;"Arial,Bold"&amp;8a/  &amp;"Arial,Regular"See Statewide Comments section.
CDSS, Data Systems and Survey Design Bureau&amp;C&amp;8Page &amp;P of &amp;N&amp;R&amp;8Released:  December 16,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1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177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294434</v>
      </c>
      <c r="F11" s="57">
        <v>2</v>
      </c>
      <c r="G11" s="30">
        <v>4831</v>
      </c>
      <c r="H11" s="57">
        <v>3</v>
      </c>
      <c r="I11" s="30">
        <v>158</v>
      </c>
      <c r="J11" s="57">
        <v>4</v>
      </c>
      <c r="K11" s="30">
        <v>1773376</v>
      </c>
      <c r="L11" s="57">
        <v>5</v>
      </c>
      <c r="M11" s="30">
        <v>20776</v>
      </c>
      <c r="N11" s="57">
        <v>6</v>
      </c>
      <c r="O11" s="30">
        <v>10645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740156</v>
      </c>
      <c r="F13" s="82"/>
      <c r="G13" s="81"/>
      <c r="H13" s="82"/>
      <c r="I13" s="81"/>
      <c r="J13" s="80"/>
      <c r="K13" s="79">
        <v>3599767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10284</v>
      </c>
      <c r="F15" s="82"/>
      <c r="G15" s="81"/>
      <c r="H15" s="80"/>
      <c r="I15" s="79">
        <v>6327</v>
      </c>
      <c r="J15" s="80"/>
      <c r="K15" s="79">
        <v>49853</v>
      </c>
      <c r="L15" s="82"/>
      <c r="M15" s="81"/>
      <c r="N15" s="80"/>
      <c r="O15" s="79">
        <v>25246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252</v>
      </c>
      <c r="J17" s="82"/>
      <c r="K17" s="81"/>
      <c r="L17" s="82"/>
      <c r="M17" s="81"/>
      <c r="N17" s="80"/>
      <c r="O17" s="79">
        <v>13649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2067810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25607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10803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4339923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60137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31573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13901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2308018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2308018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636062350.98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6020181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642082531.98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155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1301880607.96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  December 16,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173</v>
      </c>
      <c r="L1" s="182"/>
      <c r="M1" s="182"/>
      <c r="N1" s="182"/>
      <c r="O1" s="182"/>
      <c r="P1" s="182"/>
      <c r="Q1" s="182"/>
      <c r="R1" s="182"/>
      <c r="S1" s="179"/>
      <c r="T1" s="180" t="s">
        <v>172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1301880607.96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/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" customHeight="1" thickBot="1" thickTop="1">
      <c r="A8" s="150" t="s">
        <v>122</v>
      </c>
      <c r="B8" s="149">
        <v>294434</v>
      </c>
      <c r="C8" s="149">
        <v>4831</v>
      </c>
      <c r="D8" s="149">
        <v>158</v>
      </c>
      <c r="E8" s="149">
        <v>1773376</v>
      </c>
      <c r="F8" s="149">
        <v>20776</v>
      </c>
      <c r="G8" s="149">
        <v>10645</v>
      </c>
      <c r="H8" s="149">
        <v>2067810</v>
      </c>
      <c r="I8" s="149">
        <v>25607</v>
      </c>
      <c r="J8" s="149">
        <v>10803</v>
      </c>
      <c r="K8" s="149">
        <v>740156</v>
      </c>
      <c r="L8" s="149">
        <v>3599767</v>
      </c>
      <c r="M8" s="149">
        <v>4339923</v>
      </c>
      <c r="N8" s="149">
        <v>10284</v>
      </c>
      <c r="O8" s="149">
        <v>6327</v>
      </c>
      <c r="P8" s="149">
        <v>49853</v>
      </c>
      <c r="Q8" s="149">
        <v>25246</v>
      </c>
      <c r="R8" s="149">
        <v>60137</v>
      </c>
      <c r="S8" s="149">
        <v>31573</v>
      </c>
      <c r="T8" s="149">
        <v>252</v>
      </c>
      <c r="U8" s="149">
        <v>13649</v>
      </c>
      <c r="V8" s="149">
        <v>13901</v>
      </c>
      <c r="W8" s="149">
        <v>0</v>
      </c>
      <c r="X8" s="149">
        <v>0</v>
      </c>
      <c r="Y8" s="149">
        <v>0</v>
      </c>
      <c r="Z8" s="149">
        <v>2308018</v>
      </c>
      <c r="AA8" s="149">
        <v>2308018</v>
      </c>
      <c r="AB8" s="149">
        <v>0</v>
      </c>
      <c r="AC8" s="148">
        <v>636062350.98</v>
      </c>
      <c r="AD8" s="148">
        <v>6020181</v>
      </c>
      <c r="AE8" s="148">
        <v>642082531.98</v>
      </c>
    </row>
    <row r="9" spans="1:31" ht="13.5" thickTop="1">
      <c r="A9" s="147" t="s">
        <v>121</v>
      </c>
      <c r="B9" s="146">
        <v>8754</v>
      </c>
      <c r="C9" s="146">
        <v>274</v>
      </c>
      <c r="D9" s="146">
        <v>9</v>
      </c>
      <c r="E9" s="146">
        <v>51156</v>
      </c>
      <c r="F9" s="146">
        <v>1157</v>
      </c>
      <c r="G9" s="146">
        <v>519</v>
      </c>
      <c r="H9" s="146">
        <v>59910</v>
      </c>
      <c r="I9" s="146">
        <v>1431</v>
      </c>
      <c r="J9" s="146">
        <v>528</v>
      </c>
      <c r="K9" s="146">
        <v>20338</v>
      </c>
      <c r="L9" s="146">
        <v>95648</v>
      </c>
      <c r="M9" s="146">
        <v>115986</v>
      </c>
      <c r="N9" s="146">
        <v>620</v>
      </c>
      <c r="O9" s="146">
        <v>332</v>
      </c>
      <c r="P9" s="146">
        <v>2598</v>
      </c>
      <c r="Q9" s="146">
        <v>1441</v>
      </c>
      <c r="R9" s="146">
        <v>3218</v>
      </c>
      <c r="S9" s="146">
        <v>1773</v>
      </c>
      <c r="T9" s="146">
        <v>10</v>
      </c>
      <c r="U9" s="146">
        <v>697</v>
      </c>
      <c r="V9" s="146">
        <v>707</v>
      </c>
      <c r="W9" s="146">
        <v>0</v>
      </c>
      <c r="X9" s="146">
        <v>0</v>
      </c>
      <c r="Y9" s="146">
        <v>0</v>
      </c>
      <c r="Z9" s="146">
        <v>61869</v>
      </c>
      <c r="AA9" s="146">
        <v>61869</v>
      </c>
      <c r="AB9" s="146">
        <v>0</v>
      </c>
      <c r="AC9" s="146">
        <v>17905417</v>
      </c>
      <c r="AD9" s="146">
        <v>305037</v>
      </c>
      <c r="AE9" s="146">
        <v>18210454</v>
      </c>
    </row>
    <row r="10" spans="1:31" ht="10.5" customHeight="1">
      <c r="A10" s="145" t="s">
        <v>120</v>
      </c>
      <c r="B10" s="144">
        <v>4</v>
      </c>
      <c r="C10" s="144">
        <v>0</v>
      </c>
      <c r="D10" s="144">
        <v>0</v>
      </c>
      <c r="E10" s="144">
        <v>103</v>
      </c>
      <c r="F10" s="144">
        <v>0</v>
      </c>
      <c r="G10" s="144">
        <v>0</v>
      </c>
      <c r="H10" s="144">
        <v>107</v>
      </c>
      <c r="I10" s="144">
        <v>0</v>
      </c>
      <c r="J10" s="144">
        <v>0</v>
      </c>
      <c r="K10" s="144">
        <v>8</v>
      </c>
      <c r="L10" s="144">
        <v>163</v>
      </c>
      <c r="M10" s="144">
        <v>171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109</v>
      </c>
      <c r="AA10" s="144">
        <v>109</v>
      </c>
      <c r="AB10" s="144">
        <v>0</v>
      </c>
      <c r="AC10" s="144">
        <v>23409</v>
      </c>
      <c r="AD10" s="144">
        <v>0</v>
      </c>
      <c r="AE10" s="144">
        <v>23409</v>
      </c>
    </row>
    <row r="11" spans="1:31" ht="10.5" customHeight="1">
      <c r="A11" s="145" t="s">
        <v>119</v>
      </c>
      <c r="B11" s="144">
        <v>176</v>
      </c>
      <c r="C11" s="144">
        <v>0</v>
      </c>
      <c r="D11" s="144">
        <v>0</v>
      </c>
      <c r="E11" s="144">
        <v>1541</v>
      </c>
      <c r="F11" s="144">
        <v>3</v>
      </c>
      <c r="G11" s="144">
        <v>0</v>
      </c>
      <c r="H11" s="144">
        <v>1717</v>
      </c>
      <c r="I11" s="144">
        <v>3</v>
      </c>
      <c r="J11" s="144">
        <v>0</v>
      </c>
      <c r="K11" s="144">
        <v>448</v>
      </c>
      <c r="L11" s="144">
        <v>2819</v>
      </c>
      <c r="M11" s="144">
        <v>3267</v>
      </c>
      <c r="N11" s="144">
        <v>0</v>
      </c>
      <c r="O11" s="144">
        <v>0</v>
      </c>
      <c r="P11" s="144">
        <v>8</v>
      </c>
      <c r="Q11" s="144">
        <v>3</v>
      </c>
      <c r="R11" s="144">
        <v>8</v>
      </c>
      <c r="S11" s="144">
        <v>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1811</v>
      </c>
      <c r="AA11" s="144">
        <v>1811</v>
      </c>
      <c r="AB11" s="144">
        <v>0</v>
      </c>
      <c r="AC11" s="144">
        <v>453740</v>
      </c>
      <c r="AD11" s="144">
        <v>434</v>
      </c>
      <c r="AE11" s="144">
        <v>454174</v>
      </c>
    </row>
    <row r="12" spans="1:31" ht="10.5" customHeight="1">
      <c r="A12" s="145" t="s">
        <v>118</v>
      </c>
      <c r="B12" s="144">
        <v>1999</v>
      </c>
      <c r="C12" s="144">
        <v>10</v>
      </c>
      <c r="D12" s="144">
        <v>1</v>
      </c>
      <c r="E12" s="144">
        <v>13915</v>
      </c>
      <c r="F12" s="144">
        <v>52</v>
      </c>
      <c r="G12" s="144">
        <v>24</v>
      </c>
      <c r="H12" s="144">
        <v>15914</v>
      </c>
      <c r="I12" s="144">
        <v>62</v>
      </c>
      <c r="J12" s="144">
        <v>25</v>
      </c>
      <c r="K12" s="144">
        <v>4953</v>
      </c>
      <c r="L12" s="144">
        <v>26099</v>
      </c>
      <c r="M12" s="144">
        <v>31052</v>
      </c>
      <c r="N12" s="144">
        <v>24</v>
      </c>
      <c r="O12" s="144">
        <v>12</v>
      </c>
      <c r="P12" s="144">
        <v>127</v>
      </c>
      <c r="Q12" s="144">
        <v>55</v>
      </c>
      <c r="R12" s="144">
        <v>151</v>
      </c>
      <c r="S12" s="144">
        <v>67</v>
      </c>
      <c r="T12" s="144">
        <v>1</v>
      </c>
      <c r="U12" s="144">
        <v>28</v>
      </c>
      <c r="V12" s="144">
        <v>29</v>
      </c>
      <c r="W12" s="144">
        <v>0</v>
      </c>
      <c r="X12" s="144">
        <v>0</v>
      </c>
      <c r="Y12" s="144">
        <v>0</v>
      </c>
      <c r="Z12" s="144">
        <v>16868</v>
      </c>
      <c r="AA12" s="144">
        <v>16868</v>
      </c>
      <c r="AB12" s="144">
        <v>0</v>
      </c>
      <c r="AC12" s="144">
        <v>4415567</v>
      </c>
      <c r="AD12" s="144">
        <v>11275</v>
      </c>
      <c r="AE12" s="144">
        <v>4426842</v>
      </c>
    </row>
    <row r="13" spans="1:31" ht="10.5" customHeight="1">
      <c r="A13" s="145" t="s">
        <v>117</v>
      </c>
      <c r="B13" s="144">
        <v>275</v>
      </c>
      <c r="C13" s="144">
        <v>1</v>
      </c>
      <c r="D13" s="144">
        <v>0</v>
      </c>
      <c r="E13" s="144">
        <v>2611</v>
      </c>
      <c r="F13" s="144">
        <v>5</v>
      </c>
      <c r="G13" s="144">
        <v>2</v>
      </c>
      <c r="H13" s="144">
        <v>2886</v>
      </c>
      <c r="I13" s="144">
        <v>6</v>
      </c>
      <c r="J13" s="144">
        <v>2</v>
      </c>
      <c r="K13" s="144">
        <v>730</v>
      </c>
      <c r="L13" s="144">
        <v>4668</v>
      </c>
      <c r="M13" s="144">
        <v>5398</v>
      </c>
      <c r="N13" s="144">
        <v>2</v>
      </c>
      <c r="O13" s="144">
        <v>1</v>
      </c>
      <c r="P13" s="144">
        <v>12</v>
      </c>
      <c r="Q13" s="144">
        <v>5</v>
      </c>
      <c r="R13" s="144">
        <v>14</v>
      </c>
      <c r="S13" s="144">
        <v>6</v>
      </c>
      <c r="T13" s="144">
        <v>0</v>
      </c>
      <c r="U13" s="144">
        <v>3</v>
      </c>
      <c r="V13" s="144">
        <v>3</v>
      </c>
      <c r="W13" s="144">
        <v>0</v>
      </c>
      <c r="X13" s="144">
        <v>0</v>
      </c>
      <c r="Y13" s="144">
        <v>0</v>
      </c>
      <c r="Z13" s="144">
        <v>3016</v>
      </c>
      <c r="AA13" s="144">
        <v>3016</v>
      </c>
      <c r="AB13" s="144">
        <v>0</v>
      </c>
      <c r="AC13" s="144">
        <v>747193</v>
      </c>
      <c r="AD13" s="144">
        <v>1119</v>
      </c>
      <c r="AE13" s="144">
        <v>748312</v>
      </c>
    </row>
    <row r="14" spans="1:31" ht="10.5" customHeight="1">
      <c r="A14" s="145" t="s">
        <v>116</v>
      </c>
      <c r="B14" s="144">
        <v>111</v>
      </c>
      <c r="C14" s="144">
        <v>1</v>
      </c>
      <c r="D14" s="144">
        <v>0</v>
      </c>
      <c r="E14" s="144">
        <v>571</v>
      </c>
      <c r="F14" s="144">
        <v>4</v>
      </c>
      <c r="G14" s="144">
        <v>1</v>
      </c>
      <c r="H14" s="144">
        <v>682</v>
      </c>
      <c r="I14" s="144">
        <v>5</v>
      </c>
      <c r="J14" s="144">
        <v>1</v>
      </c>
      <c r="K14" s="144">
        <v>300</v>
      </c>
      <c r="L14" s="144">
        <v>1303</v>
      </c>
      <c r="M14" s="144">
        <v>1603</v>
      </c>
      <c r="N14" s="144">
        <v>2</v>
      </c>
      <c r="O14" s="144">
        <v>1</v>
      </c>
      <c r="P14" s="144">
        <v>14</v>
      </c>
      <c r="Q14" s="144">
        <v>5</v>
      </c>
      <c r="R14" s="144">
        <v>16</v>
      </c>
      <c r="S14" s="144">
        <v>6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785</v>
      </c>
      <c r="AA14" s="144">
        <v>785</v>
      </c>
      <c r="AB14" s="144">
        <v>0</v>
      </c>
      <c r="AC14" s="144">
        <v>226726</v>
      </c>
      <c r="AD14" s="144">
        <v>1050</v>
      </c>
      <c r="AE14" s="144">
        <v>227776</v>
      </c>
    </row>
    <row r="15" spans="1:31" ht="10.5" customHeight="1">
      <c r="A15" s="145" t="s">
        <v>115</v>
      </c>
      <c r="B15" s="144">
        <v>5237</v>
      </c>
      <c r="C15" s="144">
        <v>86</v>
      </c>
      <c r="D15" s="144">
        <v>0</v>
      </c>
      <c r="E15" s="144">
        <v>29673</v>
      </c>
      <c r="F15" s="144">
        <v>322</v>
      </c>
      <c r="G15" s="144">
        <v>127</v>
      </c>
      <c r="H15" s="144">
        <v>34910</v>
      </c>
      <c r="I15" s="144">
        <v>408</v>
      </c>
      <c r="J15" s="144">
        <v>127</v>
      </c>
      <c r="K15" s="144">
        <v>12399</v>
      </c>
      <c r="L15" s="144">
        <v>57995</v>
      </c>
      <c r="M15" s="144">
        <v>70394</v>
      </c>
      <c r="N15" s="144">
        <v>205</v>
      </c>
      <c r="O15" s="144">
        <v>115</v>
      </c>
      <c r="P15" s="144">
        <v>745</v>
      </c>
      <c r="Q15" s="144">
        <v>395</v>
      </c>
      <c r="R15" s="144">
        <v>950</v>
      </c>
      <c r="S15" s="144">
        <v>510</v>
      </c>
      <c r="T15" s="144">
        <v>0</v>
      </c>
      <c r="U15" s="144">
        <v>158</v>
      </c>
      <c r="V15" s="144">
        <v>158</v>
      </c>
      <c r="W15" s="144">
        <v>0</v>
      </c>
      <c r="X15" s="144">
        <v>0</v>
      </c>
      <c r="Y15" s="144">
        <v>0</v>
      </c>
      <c r="Z15" s="144">
        <v>40414</v>
      </c>
      <c r="AA15" s="144">
        <v>40414</v>
      </c>
      <c r="AB15" s="144">
        <v>0</v>
      </c>
      <c r="AC15" s="144">
        <v>10635649</v>
      </c>
      <c r="AD15" s="144">
        <v>78305</v>
      </c>
      <c r="AE15" s="144">
        <v>10713954</v>
      </c>
    </row>
    <row r="16" spans="1:31" ht="10.5" customHeight="1">
      <c r="A16" s="145" t="s">
        <v>114</v>
      </c>
      <c r="B16" s="144">
        <v>418</v>
      </c>
      <c r="C16" s="144">
        <v>1</v>
      </c>
      <c r="D16" s="144">
        <v>0</v>
      </c>
      <c r="E16" s="144">
        <v>2046</v>
      </c>
      <c r="F16" s="144">
        <v>1</v>
      </c>
      <c r="G16" s="144">
        <v>3</v>
      </c>
      <c r="H16" s="144">
        <v>2464</v>
      </c>
      <c r="I16" s="144">
        <v>2</v>
      </c>
      <c r="J16" s="144">
        <v>3</v>
      </c>
      <c r="K16" s="144">
        <v>1110</v>
      </c>
      <c r="L16" s="144">
        <v>4013</v>
      </c>
      <c r="M16" s="144">
        <v>5123</v>
      </c>
      <c r="N16" s="144">
        <v>3</v>
      </c>
      <c r="O16" s="144">
        <v>1</v>
      </c>
      <c r="P16" s="144">
        <v>2</v>
      </c>
      <c r="Q16" s="144">
        <v>1</v>
      </c>
      <c r="R16" s="144">
        <v>5</v>
      </c>
      <c r="S16" s="144">
        <v>2</v>
      </c>
      <c r="T16" s="144">
        <v>0</v>
      </c>
      <c r="U16" s="144">
        <v>6</v>
      </c>
      <c r="V16" s="144">
        <v>6</v>
      </c>
      <c r="W16" s="144">
        <v>0</v>
      </c>
      <c r="X16" s="144">
        <v>0</v>
      </c>
      <c r="Y16" s="144">
        <v>0</v>
      </c>
      <c r="Z16" s="144">
        <v>2592</v>
      </c>
      <c r="AA16" s="144">
        <v>2592</v>
      </c>
      <c r="AB16" s="144">
        <v>0</v>
      </c>
      <c r="AC16" s="144">
        <v>732548.98</v>
      </c>
      <c r="AD16" s="144">
        <v>526</v>
      </c>
      <c r="AE16" s="144">
        <v>733074.98</v>
      </c>
    </row>
    <row r="17" spans="1:31" s="1" customFormat="1" ht="10.5" customHeight="1">
      <c r="A17" s="145" t="s">
        <v>113</v>
      </c>
      <c r="B17" s="144">
        <v>605</v>
      </c>
      <c r="C17" s="144">
        <v>0</v>
      </c>
      <c r="D17" s="144">
        <v>0</v>
      </c>
      <c r="E17" s="144">
        <v>6553</v>
      </c>
      <c r="F17" s="144">
        <v>28</v>
      </c>
      <c r="G17" s="144">
        <v>11</v>
      </c>
      <c r="H17" s="144">
        <v>7158</v>
      </c>
      <c r="I17" s="144">
        <v>28</v>
      </c>
      <c r="J17" s="144">
        <v>11</v>
      </c>
      <c r="K17" s="144">
        <v>1530</v>
      </c>
      <c r="L17" s="144">
        <v>11405</v>
      </c>
      <c r="M17" s="144">
        <v>12935</v>
      </c>
      <c r="N17" s="144">
        <v>0</v>
      </c>
      <c r="O17" s="144">
        <v>0</v>
      </c>
      <c r="P17" s="144">
        <v>83</v>
      </c>
      <c r="Q17" s="144">
        <v>34</v>
      </c>
      <c r="R17" s="144">
        <v>83</v>
      </c>
      <c r="S17" s="144">
        <v>34</v>
      </c>
      <c r="T17" s="144">
        <v>0</v>
      </c>
      <c r="U17" s="144">
        <v>11</v>
      </c>
      <c r="V17" s="144">
        <v>11</v>
      </c>
      <c r="W17" s="144">
        <v>0</v>
      </c>
      <c r="X17" s="144">
        <v>0</v>
      </c>
      <c r="Y17" s="144">
        <v>0</v>
      </c>
      <c r="Z17" s="144">
        <v>7544</v>
      </c>
      <c r="AA17" s="144">
        <v>7544</v>
      </c>
      <c r="AB17" s="144">
        <v>0</v>
      </c>
      <c r="AC17" s="144">
        <v>1808403</v>
      </c>
      <c r="AD17" s="144">
        <v>4382</v>
      </c>
      <c r="AE17" s="144">
        <v>1812785</v>
      </c>
    </row>
    <row r="18" spans="1:31" s="1" customFormat="1" ht="10.5" customHeight="1">
      <c r="A18" s="145" t="s">
        <v>112</v>
      </c>
      <c r="B18" s="144">
        <v>15272</v>
      </c>
      <c r="C18" s="144">
        <v>177</v>
      </c>
      <c r="D18" s="144">
        <v>4</v>
      </c>
      <c r="E18" s="144">
        <v>80518</v>
      </c>
      <c r="F18" s="144">
        <v>548</v>
      </c>
      <c r="G18" s="144">
        <v>196</v>
      </c>
      <c r="H18" s="144">
        <v>95790</v>
      </c>
      <c r="I18" s="144">
        <v>725</v>
      </c>
      <c r="J18" s="144">
        <v>200</v>
      </c>
      <c r="K18" s="144">
        <v>41498</v>
      </c>
      <c r="L18" s="144">
        <v>183314</v>
      </c>
      <c r="M18" s="144">
        <v>224812</v>
      </c>
      <c r="N18" s="144">
        <v>448</v>
      </c>
      <c r="O18" s="144">
        <v>203</v>
      </c>
      <c r="P18" s="144">
        <v>1509</v>
      </c>
      <c r="Q18" s="144">
        <v>646</v>
      </c>
      <c r="R18" s="144">
        <v>1957</v>
      </c>
      <c r="S18" s="144">
        <v>849</v>
      </c>
      <c r="T18" s="144">
        <v>7</v>
      </c>
      <c r="U18" s="144">
        <v>221</v>
      </c>
      <c r="V18" s="144">
        <v>228</v>
      </c>
      <c r="W18" s="144">
        <v>0</v>
      </c>
      <c r="X18" s="144">
        <v>0</v>
      </c>
      <c r="Y18" s="144">
        <v>0</v>
      </c>
      <c r="Z18" s="144">
        <v>108699</v>
      </c>
      <c r="AA18" s="144">
        <v>108699</v>
      </c>
      <c r="AB18" s="144">
        <v>0</v>
      </c>
      <c r="AC18" s="144">
        <v>33823631</v>
      </c>
      <c r="AD18" s="144">
        <v>140009</v>
      </c>
      <c r="AE18" s="144">
        <v>33963640</v>
      </c>
    </row>
    <row r="19" spans="1:31" s="1" customFormat="1" ht="10.5" customHeight="1">
      <c r="A19" s="145" t="s">
        <v>111</v>
      </c>
      <c r="B19" s="144">
        <v>250</v>
      </c>
      <c r="C19" s="144">
        <v>1</v>
      </c>
      <c r="D19" s="144">
        <v>0</v>
      </c>
      <c r="E19" s="144">
        <v>1262</v>
      </c>
      <c r="F19" s="144">
        <v>7</v>
      </c>
      <c r="G19" s="144">
        <v>0</v>
      </c>
      <c r="H19" s="144">
        <v>1512</v>
      </c>
      <c r="I19" s="144">
        <v>8</v>
      </c>
      <c r="J19" s="144">
        <v>0</v>
      </c>
      <c r="K19" s="144">
        <v>680</v>
      </c>
      <c r="L19" s="144">
        <v>2959</v>
      </c>
      <c r="M19" s="144">
        <v>3639</v>
      </c>
      <c r="N19" s="144">
        <v>8</v>
      </c>
      <c r="O19" s="144">
        <v>1</v>
      </c>
      <c r="P19" s="144">
        <v>29</v>
      </c>
      <c r="Q19" s="144">
        <v>7</v>
      </c>
      <c r="R19" s="144">
        <v>37</v>
      </c>
      <c r="S19" s="144">
        <v>8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1655</v>
      </c>
      <c r="AA19" s="144">
        <v>1655</v>
      </c>
      <c r="AB19" s="144">
        <v>0</v>
      </c>
      <c r="AC19" s="144">
        <v>474709</v>
      </c>
      <c r="AD19" s="144">
        <v>399</v>
      </c>
      <c r="AE19" s="144">
        <v>475108</v>
      </c>
    </row>
    <row r="20" spans="1:31" s="1" customFormat="1" ht="10.5" customHeight="1">
      <c r="A20" s="145" t="s">
        <v>110</v>
      </c>
      <c r="B20" s="144">
        <v>1039</v>
      </c>
      <c r="C20" s="144">
        <v>5</v>
      </c>
      <c r="D20" s="144">
        <v>0</v>
      </c>
      <c r="E20" s="144">
        <v>10442</v>
      </c>
      <c r="F20" s="144">
        <v>17</v>
      </c>
      <c r="G20" s="144">
        <v>15</v>
      </c>
      <c r="H20" s="144">
        <v>11481</v>
      </c>
      <c r="I20" s="144">
        <v>22</v>
      </c>
      <c r="J20" s="144">
        <v>15</v>
      </c>
      <c r="K20" s="144">
        <v>2570</v>
      </c>
      <c r="L20" s="144">
        <v>17647</v>
      </c>
      <c r="M20" s="144">
        <v>20217</v>
      </c>
      <c r="N20" s="144">
        <v>7</v>
      </c>
      <c r="O20" s="144">
        <v>6</v>
      </c>
      <c r="P20" s="144">
        <v>38</v>
      </c>
      <c r="Q20" s="144">
        <v>21</v>
      </c>
      <c r="R20" s="144">
        <v>45</v>
      </c>
      <c r="S20" s="144">
        <v>27</v>
      </c>
      <c r="T20" s="144">
        <v>0</v>
      </c>
      <c r="U20" s="144">
        <v>20</v>
      </c>
      <c r="V20" s="144">
        <v>20</v>
      </c>
      <c r="W20" s="144">
        <v>0</v>
      </c>
      <c r="X20" s="144">
        <v>0</v>
      </c>
      <c r="Y20" s="144">
        <v>0</v>
      </c>
      <c r="Z20" s="144">
        <v>12235</v>
      </c>
      <c r="AA20" s="144">
        <v>12235</v>
      </c>
      <c r="AB20" s="144">
        <v>0</v>
      </c>
      <c r="AC20" s="144">
        <v>2874055</v>
      </c>
      <c r="AD20" s="144">
        <v>5316</v>
      </c>
      <c r="AE20" s="144">
        <v>2879371</v>
      </c>
    </row>
    <row r="21" spans="1:31" s="1" customFormat="1" ht="10.5" customHeight="1">
      <c r="A21" s="145" t="s">
        <v>109</v>
      </c>
      <c r="B21" s="144">
        <v>2404</v>
      </c>
      <c r="C21" s="144">
        <v>34</v>
      </c>
      <c r="D21" s="144">
        <v>0</v>
      </c>
      <c r="E21" s="144">
        <v>13864</v>
      </c>
      <c r="F21" s="144">
        <v>349</v>
      </c>
      <c r="G21" s="144">
        <v>52</v>
      </c>
      <c r="H21" s="144">
        <v>16268</v>
      </c>
      <c r="I21" s="144">
        <v>383</v>
      </c>
      <c r="J21" s="144">
        <v>52</v>
      </c>
      <c r="K21" s="144">
        <v>6758</v>
      </c>
      <c r="L21" s="144">
        <v>33784</v>
      </c>
      <c r="M21" s="144">
        <v>40542</v>
      </c>
      <c r="N21" s="144">
        <v>84</v>
      </c>
      <c r="O21" s="144">
        <v>35</v>
      </c>
      <c r="P21" s="144">
        <v>968</v>
      </c>
      <c r="Q21" s="144">
        <v>382</v>
      </c>
      <c r="R21" s="144">
        <v>1052</v>
      </c>
      <c r="S21" s="144">
        <v>417</v>
      </c>
      <c r="T21" s="144">
        <v>0</v>
      </c>
      <c r="U21" s="144">
        <v>62</v>
      </c>
      <c r="V21" s="144">
        <v>62</v>
      </c>
      <c r="W21" s="144">
        <v>0</v>
      </c>
      <c r="X21" s="144">
        <v>0</v>
      </c>
      <c r="Y21" s="144">
        <v>0</v>
      </c>
      <c r="Z21" s="144">
        <v>17573</v>
      </c>
      <c r="AA21" s="144">
        <v>17573</v>
      </c>
      <c r="AB21" s="144">
        <v>0</v>
      </c>
      <c r="AC21" s="144">
        <v>5516589</v>
      </c>
      <c r="AD21" s="144">
        <v>52531</v>
      </c>
      <c r="AE21" s="144">
        <v>5569120</v>
      </c>
    </row>
    <row r="22" spans="1:31" s="1" customFormat="1" ht="10.5" customHeight="1">
      <c r="A22" s="145" t="s">
        <v>108</v>
      </c>
      <c r="B22" s="144">
        <v>111</v>
      </c>
      <c r="C22" s="144">
        <v>0</v>
      </c>
      <c r="D22" s="144">
        <v>0</v>
      </c>
      <c r="E22" s="144">
        <v>925</v>
      </c>
      <c r="F22" s="144">
        <v>4</v>
      </c>
      <c r="G22" s="144">
        <v>2</v>
      </c>
      <c r="H22" s="144">
        <v>1036</v>
      </c>
      <c r="I22" s="144">
        <v>4</v>
      </c>
      <c r="J22" s="144">
        <v>2</v>
      </c>
      <c r="K22" s="144">
        <v>298</v>
      </c>
      <c r="L22" s="144">
        <v>1750</v>
      </c>
      <c r="M22" s="144">
        <v>2048</v>
      </c>
      <c r="N22" s="144">
        <v>0</v>
      </c>
      <c r="O22" s="144">
        <v>0</v>
      </c>
      <c r="P22" s="144">
        <v>9</v>
      </c>
      <c r="Q22" s="144">
        <v>5</v>
      </c>
      <c r="R22" s="144">
        <v>9</v>
      </c>
      <c r="S22" s="144">
        <v>5</v>
      </c>
      <c r="T22" s="144">
        <v>0</v>
      </c>
      <c r="U22" s="144">
        <v>2</v>
      </c>
      <c r="V22" s="144">
        <v>2</v>
      </c>
      <c r="W22" s="144">
        <v>0</v>
      </c>
      <c r="X22" s="144">
        <v>0</v>
      </c>
      <c r="Y22" s="144">
        <v>0</v>
      </c>
      <c r="Z22" s="144">
        <v>1099</v>
      </c>
      <c r="AA22" s="144">
        <v>1099</v>
      </c>
      <c r="AB22" s="144">
        <v>0</v>
      </c>
      <c r="AC22" s="144">
        <v>276334</v>
      </c>
      <c r="AD22" s="144">
        <v>638</v>
      </c>
      <c r="AE22" s="144">
        <v>276972</v>
      </c>
    </row>
    <row r="23" spans="1:31" s="1" customFormat="1" ht="10.5" customHeight="1">
      <c r="A23" s="145" t="s">
        <v>107</v>
      </c>
      <c r="B23" s="144">
        <v>11074</v>
      </c>
      <c r="C23" s="144">
        <v>65</v>
      </c>
      <c r="D23" s="144">
        <v>4</v>
      </c>
      <c r="E23" s="144">
        <v>52113</v>
      </c>
      <c r="F23" s="144">
        <v>417</v>
      </c>
      <c r="G23" s="144">
        <v>220</v>
      </c>
      <c r="H23" s="144">
        <v>63187</v>
      </c>
      <c r="I23" s="144">
        <v>482</v>
      </c>
      <c r="J23" s="144">
        <v>224</v>
      </c>
      <c r="K23" s="144">
        <v>29837</v>
      </c>
      <c r="L23" s="144">
        <v>117706</v>
      </c>
      <c r="M23" s="144">
        <v>147543</v>
      </c>
      <c r="N23" s="144">
        <v>168</v>
      </c>
      <c r="O23" s="144">
        <v>75</v>
      </c>
      <c r="P23" s="144">
        <v>1161</v>
      </c>
      <c r="Q23" s="144">
        <v>470</v>
      </c>
      <c r="R23" s="144">
        <v>1329</v>
      </c>
      <c r="S23" s="144">
        <v>545</v>
      </c>
      <c r="T23" s="144">
        <v>4</v>
      </c>
      <c r="U23" s="144">
        <v>328</v>
      </c>
      <c r="V23" s="144">
        <v>332</v>
      </c>
      <c r="W23" s="144">
        <v>0</v>
      </c>
      <c r="X23" s="144">
        <v>0</v>
      </c>
      <c r="Y23" s="144">
        <v>0</v>
      </c>
      <c r="Z23" s="144">
        <v>68347</v>
      </c>
      <c r="AA23" s="144">
        <v>68347</v>
      </c>
      <c r="AB23" s="144">
        <v>0</v>
      </c>
      <c r="AC23" s="144">
        <v>21141182</v>
      </c>
      <c r="AD23" s="144">
        <v>121810</v>
      </c>
      <c r="AE23" s="144">
        <v>21262992</v>
      </c>
    </row>
    <row r="24" spans="1:31" s="1" customFormat="1" ht="10.5" customHeight="1">
      <c r="A24" s="145" t="s">
        <v>106</v>
      </c>
      <c r="B24" s="144">
        <v>1623</v>
      </c>
      <c r="C24" s="144">
        <v>13</v>
      </c>
      <c r="D24" s="144">
        <v>0</v>
      </c>
      <c r="E24" s="144">
        <v>8498</v>
      </c>
      <c r="F24" s="144">
        <v>112</v>
      </c>
      <c r="G24" s="144">
        <v>24</v>
      </c>
      <c r="H24" s="144">
        <v>10121</v>
      </c>
      <c r="I24" s="144">
        <v>125</v>
      </c>
      <c r="J24" s="144">
        <v>24</v>
      </c>
      <c r="K24" s="144">
        <v>4341</v>
      </c>
      <c r="L24" s="144">
        <v>19167</v>
      </c>
      <c r="M24" s="144">
        <v>23508</v>
      </c>
      <c r="N24" s="144">
        <v>32</v>
      </c>
      <c r="O24" s="144">
        <v>13</v>
      </c>
      <c r="P24" s="144">
        <v>340</v>
      </c>
      <c r="Q24" s="144">
        <v>125</v>
      </c>
      <c r="R24" s="144">
        <v>372</v>
      </c>
      <c r="S24" s="144">
        <v>138</v>
      </c>
      <c r="T24" s="144">
        <v>0</v>
      </c>
      <c r="U24" s="144">
        <v>33</v>
      </c>
      <c r="V24" s="144">
        <v>33</v>
      </c>
      <c r="W24" s="144">
        <v>0</v>
      </c>
      <c r="X24" s="144">
        <v>0</v>
      </c>
      <c r="Y24" s="144">
        <v>0</v>
      </c>
      <c r="Z24" s="144">
        <v>10880</v>
      </c>
      <c r="AA24" s="144">
        <v>10880</v>
      </c>
      <c r="AB24" s="144">
        <v>0</v>
      </c>
      <c r="AC24" s="144">
        <v>3239488</v>
      </c>
      <c r="AD24" s="144">
        <v>18459</v>
      </c>
      <c r="AE24" s="144">
        <v>3257947</v>
      </c>
    </row>
    <row r="25" spans="1:31" s="1" customFormat="1" ht="10.5" customHeight="1">
      <c r="A25" s="145" t="s">
        <v>160</v>
      </c>
      <c r="B25" s="144">
        <v>689</v>
      </c>
      <c r="C25" s="144">
        <v>0</v>
      </c>
      <c r="D25" s="144">
        <v>0</v>
      </c>
      <c r="E25" s="144">
        <v>5222</v>
      </c>
      <c r="F25" s="144">
        <v>16</v>
      </c>
      <c r="G25" s="144">
        <v>9</v>
      </c>
      <c r="H25" s="144">
        <v>5911</v>
      </c>
      <c r="I25" s="144">
        <v>16</v>
      </c>
      <c r="J25" s="144">
        <v>9</v>
      </c>
      <c r="K25" s="144">
        <v>1792</v>
      </c>
      <c r="L25" s="144">
        <v>9768</v>
      </c>
      <c r="M25" s="144">
        <v>11560</v>
      </c>
      <c r="N25" s="144">
        <v>0</v>
      </c>
      <c r="O25" s="144">
        <v>0</v>
      </c>
      <c r="P25" s="144">
        <v>40</v>
      </c>
      <c r="Q25" s="144">
        <v>19</v>
      </c>
      <c r="R25" s="144">
        <v>40</v>
      </c>
      <c r="S25" s="144">
        <v>19</v>
      </c>
      <c r="T25" s="144">
        <v>0</v>
      </c>
      <c r="U25" s="144">
        <v>10</v>
      </c>
      <c r="V25" s="144">
        <v>10</v>
      </c>
      <c r="W25" s="144">
        <v>0</v>
      </c>
      <c r="X25" s="144">
        <v>0</v>
      </c>
      <c r="Y25" s="144">
        <v>0</v>
      </c>
      <c r="Z25" s="144">
        <v>6334</v>
      </c>
      <c r="AA25" s="144">
        <v>6334</v>
      </c>
      <c r="AB25" s="144">
        <v>0</v>
      </c>
      <c r="AC25" s="144">
        <v>1664498</v>
      </c>
      <c r="AD25" s="144">
        <v>3756</v>
      </c>
      <c r="AE25" s="144">
        <v>1668254</v>
      </c>
    </row>
    <row r="26" spans="1:31" s="1" customFormat="1" ht="10.5" customHeight="1">
      <c r="A26" s="145" t="s">
        <v>104</v>
      </c>
      <c r="B26" s="144">
        <v>288</v>
      </c>
      <c r="C26" s="144">
        <v>0</v>
      </c>
      <c r="D26" s="144">
        <v>0</v>
      </c>
      <c r="E26" s="144">
        <v>1256</v>
      </c>
      <c r="F26" s="144">
        <v>1</v>
      </c>
      <c r="G26" s="144">
        <v>0</v>
      </c>
      <c r="H26" s="144">
        <v>1544</v>
      </c>
      <c r="I26" s="144">
        <v>1</v>
      </c>
      <c r="J26" s="144">
        <v>0</v>
      </c>
      <c r="K26" s="144">
        <v>767</v>
      </c>
      <c r="L26" s="144">
        <v>2410</v>
      </c>
      <c r="M26" s="144">
        <v>3177</v>
      </c>
      <c r="N26" s="144">
        <v>0</v>
      </c>
      <c r="O26" s="144">
        <v>0</v>
      </c>
      <c r="P26" s="144">
        <v>4</v>
      </c>
      <c r="Q26" s="144">
        <v>1</v>
      </c>
      <c r="R26" s="144">
        <v>4</v>
      </c>
      <c r="S26" s="144">
        <v>1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1648</v>
      </c>
      <c r="AA26" s="144">
        <v>1648</v>
      </c>
      <c r="AB26" s="144">
        <v>0</v>
      </c>
      <c r="AC26" s="144">
        <v>454686</v>
      </c>
      <c r="AD26" s="144">
        <v>0</v>
      </c>
      <c r="AE26" s="144">
        <v>454686</v>
      </c>
    </row>
    <row r="27" spans="1:31" s="1" customFormat="1" ht="10.5" customHeight="1">
      <c r="A27" s="145" t="s">
        <v>103</v>
      </c>
      <c r="B27" s="144">
        <v>81144</v>
      </c>
      <c r="C27" s="144">
        <v>2034</v>
      </c>
      <c r="D27" s="144">
        <v>75</v>
      </c>
      <c r="E27" s="144">
        <v>492919</v>
      </c>
      <c r="F27" s="144">
        <v>5911</v>
      </c>
      <c r="G27" s="144">
        <v>3633</v>
      </c>
      <c r="H27" s="144">
        <v>574063</v>
      </c>
      <c r="I27" s="144">
        <v>7945</v>
      </c>
      <c r="J27" s="144">
        <v>3708</v>
      </c>
      <c r="K27" s="144">
        <v>184546</v>
      </c>
      <c r="L27" s="144">
        <v>968245</v>
      </c>
      <c r="M27" s="144">
        <v>1152791</v>
      </c>
      <c r="N27" s="144">
        <v>3862</v>
      </c>
      <c r="O27" s="144">
        <v>2833</v>
      </c>
      <c r="P27" s="144">
        <v>13677</v>
      </c>
      <c r="Q27" s="144">
        <v>7425</v>
      </c>
      <c r="R27" s="144">
        <v>17539</v>
      </c>
      <c r="S27" s="144">
        <v>10258</v>
      </c>
      <c r="T27" s="144">
        <v>146</v>
      </c>
      <c r="U27" s="144">
        <v>4666</v>
      </c>
      <c r="V27" s="144">
        <v>4812</v>
      </c>
      <c r="W27" s="144">
        <v>0</v>
      </c>
      <c r="X27" s="144">
        <v>0</v>
      </c>
      <c r="Y27" s="144">
        <v>0</v>
      </c>
      <c r="Z27" s="144">
        <v>662411</v>
      </c>
      <c r="AA27" s="144">
        <v>662411</v>
      </c>
      <c r="AB27" s="144">
        <v>0</v>
      </c>
      <c r="AC27" s="144">
        <v>176530646</v>
      </c>
      <c r="AD27" s="144">
        <v>2339531</v>
      </c>
      <c r="AE27" s="144">
        <v>178870177</v>
      </c>
    </row>
    <row r="28" spans="1:31" s="1" customFormat="1" ht="10.5" customHeight="1">
      <c r="A28" s="145" t="s">
        <v>102</v>
      </c>
      <c r="B28" s="144">
        <v>2080</v>
      </c>
      <c r="C28" s="144">
        <v>13</v>
      </c>
      <c r="D28" s="144">
        <v>1</v>
      </c>
      <c r="E28" s="144">
        <v>9736</v>
      </c>
      <c r="F28" s="144">
        <v>46</v>
      </c>
      <c r="G28" s="144">
        <v>2</v>
      </c>
      <c r="H28" s="144">
        <v>11816</v>
      </c>
      <c r="I28" s="144">
        <v>59</v>
      </c>
      <c r="J28" s="144">
        <v>3</v>
      </c>
      <c r="K28" s="144">
        <v>5635</v>
      </c>
      <c r="L28" s="144">
        <v>23450</v>
      </c>
      <c r="M28" s="144">
        <v>29085</v>
      </c>
      <c r="N28" s="144">
        <v>29</v>
      </c>
      <c r="O28" s="144">
        <v>14</v>
      </c>
      <c r="P28" s="144">
        <v>130</v>
      </c>
      <c r="Q28" s="144">
        <v>48</v>
      </c>
      <c r="R28" s="144">
        <v>159</v>
      </c>
      <c r="S28" s="144">
        <v>62</v>
      </c>
      <c r="T28" s="144">
        <v>1</v>
      </c>
      <c r="U28" s="144">
        <v>3</v>
      </c>
      <c r="V28" s="144">
        <v>4</v>
      </c>
      <c r="W28" s="144">
        <v>0</v>
      </c>
      <c r="X28" s="144">
        <v>0</v>
      </c>
      <c r="Y28" s="144">
        <v>0</v>
      </c>
      <c r="Z28" s="144">
        <v>8635</v>
      </c>
      <c r="AA28" s="144">
        <v>8635</v>
      </c>
      <c r="AB28" s="144">
        <v>0</v>
      </c>
      <c r="AC28" s="144">
        <v>4120720</v>
      </c>
      <c r="AD28" s="144">
        <v>5799</v>
      </c>
      <c r="AE28" s="144">
        <v>4126519</v>
      </c>
    </row>
    <row r="29" spans="1:31" s="1" customFormat="1" ht="10.5" customHeight="1">
      <c r="A29" s="145" t="s">
        <v>101</v>
      </c>
      <c r="B29" s="144">
        <v>640</v>
      </c>
      <c r="C29" s="144">
        <v>45</v>
      </c>
      <c r="D29" s="144">
        <v>1</v>
      </c>
      <c r="E29" s="144">
        <v>5376</v>
      </c>
      <c r="F29" s="144">
        <v>182</v>
      </c>
      <c r="G29" s="144">
        <v>56</v>
      </c>
      <c r="H29" s="144">
        <v>6016</v>
      </c>
      <c r="I29" s="144">
        <v>227</v>
      </c>
      <c r="J29" s="144">
        <v>57</v>
      </c>
      <c r="K29" s="144">
        <v>1399</v>
      </c>
      <c r="L29" s="144">
        <v>8190</v>
      </c>
      <c r="M29" s="144">
        <v>9589</v>
      </c>
      <c r="N29" s="144">
        <v>81</v>
      </c>
      <c r="O29" s="144">
        <v>49</v>
      </c>
      <c r="P29" s="144">
        <v>384</v>
      </c>
      <c r="Q29" s="144">
        <v>229</v>
      </c>
      <c r="R29" s="144">
        <v>465</v>
      </c>
      <c r="S29" s="144">
        <v>278</v>
      </c>
      <c r="T29" s="144">
        <v>1</v>
      </c>
      <c r="U29" s="144">
        <v>70</v>
      </c>
      <c r="V29" s="144">
        <v>71</v>
      </c>
      <c r="W29" s="144">
        <v>0</v>
      </c>
      <c r="X29" s="144">
        <v>0</v>
      </c>
      <c r="Y29" s="144">
        <v>0</v>
      </c>
      <c r="Z29" s="144">
        <v>6577</v>
      </c>
      <c r="AA29" s="144">
        <v>6577</v>
      </c>
      <c r="AB29" s="144">
        <v>0</v>
      </c>
      <c r="AC29" s="144">
        <v>1512914</v>
      </c>
      <c r="AD29" s="144">
        <v>31881</v>
      </c>
      <c r="AE29" s="144">
        <v>1544795</v>
      </c>
    </row>
    <row r="30" spans="1:31" s="1" customFormat="1" ht="10.5" customHeight="1">
      <c r="A30" s="145" t="s">
        <v>100</v>
      </c>
      <c r="B30" s="144">
        <v>152</v>
      </c>
      <c r="C30" s="144">
        <v>0</v>
      </c>
      <c r="D30" s="144">
        <v>0</v>
      </c>
      <c r="E30" s="144">
        <v>918</v>
      </c>
      <c r="F30" s="144">
        <v>3</v>
      </c>
      <c r="G30" s="144">
        <v>0</v>
      </c>
      <c r="H30" s="144">
        <v>1070</v>
      </c>
      <c r="I30" s="144">
        <v>3</v>
      </c>
      <c r="J30" s="144">
        <v>0</v>
      </c>
      <c r="K30" s="144">
        <v>405</v>
      </c>
      <c r="L30" s="144">
        <v>1618</v>
      </c>
      <c r="M30" s="144">
        <v>2023</v>
      </c>
      <c r="N30" s="144">
        <v>0</v>
      </c>
      <c r="O30" s="144">
        <v>0</v>
      </c>
      <c r="P30" s="144">
        <v>7</v>
      </c>
      <c r="Q30" s="144">
        <v>3</v>
      </c>
      <c r="R30" s="144">
        <v>7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1156</v>
      </c>
      <c r="AA30" s="144">
        <v>1156</v>
      </c>
      <c r="AB30" s="144">
        <v>0</v>
      </c>
      <c r="AC30" s="144">
        <v>294207</v>
      </c>
      <c r="AD30" s="144">
        <v>446</v>
      </c>
      <c r="AE30" s="144">
        <v>294653</v>
      </c>
    </row>
    <row r="31" spans="1:31" s="1" customFormat="1" ht="10.5" customHeight="1">
      <c r="A31" s="145" t="s">
        <v>99</v>
      </c>
      <c r="B31" s="144">
        <v>803</v>
      </c>
      <c r="C31" s="144">
        <v>5</v>
      </c>
      <c r="D31" s="144">
        <v>0</v>
      </c>
      <c r="E31" s="144">
        <v>6281</v>
      </c>
      <c r="F31" s="144">
        <v>29</v>
      </c>
      <c r="G31" s="144">
        <v>13</v>
      </c>
      <c r="H31" s="144">
        <v>7084</v>
      </c>
      <c r="I31" s="144">
        <v>34</v>
      </c>
      <c r="J31" s="144">
        <v>13</v>
      </c>
      <c r="K31" s="144">
        <v>2024</v>
      </c>
      <c r="L31" s="144">
        <v>10998</v>
      </c>
      <c r="M31" s="144">
        <v>13022</v>
      </c>
      <c r="N31" s="144">
        <v>17</v>
      </c>
      <c r="O31" s="144">
        <v>5</v>
      </c>
      <c r="P31" s="144">
        <v>86</v>
      </c>
      <c r="Q31" s="144">
        <v>34</v>
      </c>
      <c r="R31" s="144">
        <v>103</v>
      </c>
      <c r="S31" s="144">
        <v>39</v>
      </c>
      <c r="T31" s="144">
        <v>0</v>
      </c>
      <c r="U31" s="144">
        <v>14</v>
      </c>
      <c r="V31" s="144">
        <v>14</v>
      </c>
      <c r="W31" s="144">
        <v>0</v>
      </c>
      <c r="X31" s="144">
        <v>0</v>
      </c>
      <c r="Y31" s="144">
        <v>0</v>
      </c>
      <c r="Z31" s="144">
        <v>7481</v>
      </c>
      <c r="AA31" s="144">
        <v>7481</v>
      </c>
      <c r="AB31" s="144">
        <v>0</v>
      </c>
      <c r="AC31" s="144">
        <v>1944181</v>
      </c>
      <c r="AD31" s="144">
        <v>6923</v>
      </c>
      <c r="AE31" s="144">
        <v>1951104</v>
      </c>
    </row>
    <row r="32" spans="1:31" s="1" customFormat="1" ht="10.5" customHeight="1">
      <c r="A32" s="145" t="s">
        <v>98</v>
      </c>
      <c r="B32" s="144">
        <v>4785</v>
      </c>
      <c r="C32" s="144">
        <v>18</v>
      </c>
      <c r="D32" s="144">
        <v>2</v>
      </c>
      <c r="E32" s="144">
        <v>19774</v>
      </c>
      <c r="F32" s="144">
        <v>66</v>
      </c>
      <c r="G32" s="144">
        <v>4</v>
      </c>
      <c r="H32" s="144">
        <v>24559</v>
      </c>
      <c r="I32" s="144">
        <v>84</v>
      </c>
      <c r="J32" s="144">
        <v>6</v>
      </c>
      <c r="K32" s="144">
        <v>13128</v>
      </c>
      <c r="L32" s="144">
        <v>44392</v>
      </c>
      <c r="M32" s="144">
        <v>57520</v>
      </c>
      <c r="N32" s="144">
        <v>43</v>
      </c>
      <c r="O32" s="144">
        <v>18</v>
      </c>
      <c r="P32" s="144">
        <v>179</v>
      </c>
      <c r="Q32" s="144">
        <v>69</v>
      </c>
      <c r="R32" s="144">
        <v>222</v>
      </c>
      <c r="S32" s="144">
        <v>87</v>
      </c>
      <c r="T32" s="144">
        <v>2</v>
      </c>
      <c r="U32" s="144">
        <v>5</v>
      </c>
      <c r="V32" s="144">
        <v>7</v>
      </c>
      <c r="W32" s="144">
        <v>0</v>
      </c>
      <c r="X32" s="144">
        <v>0</v>
      </c>
      <c r="Y32" s="144">
        <v>0</v>
      </c>
      <c r="Z32" s="144">
        <v>25990</v>
      </c>
      <c r="AA32" s="144">
        <v>25990</v>
      </c>
      <c r="AB32" s="144">
        <v>0</v>
      </c>
      <c r="AC32" s="144">
        <v>8085879</v>
      </c>
      <c r="AD32" s="144">
        <v>9186</v>
      </c>
      <c r="AE32" s="144">
        <v>8095065</v>
      </c>
    </row>
    <row r="33" spans="1:31" s="1" customFormat="1" ht="10.5" customHeight="1">
      <c r="A33" s="145" t="s">
        <v>97</v>
      </c>
      <c r="B33" s="144">
        <v>85</v>
      </c>
      <c r="C33" s="144">
        <v>0</v>
      </c>
      <c r="D33" s="144">
        <v>0</v>
      </c>
      <c r="E33" s="144">
        <v>382</v>
      </c>
      <c r="F33" s="144">
        <v>0</v>
      </c>
      <c r="G33" s="144">
        <v>0</v>
      </c>
      <c r="H33" s="144">
        <v>467</v>
      </c>
      <c r="I33" s="144">
        <v>0</v>
      </c>
      <c r="J33" s="144">
        <v>0</v>
      </c>
      <c r="K33" s="144">
        <v>228</v>
      </c>
      <c r="L33" s="144">
        <v>795</v>
      </c>
      <c r="M33" s="144">
        <v>1023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502</v>
      </c>
      <c r="AA33" s="144">
        <v>502</v>
      </c>
      <c r="AB33" s="144">
        <v>0</v>
      </c>
      <c r="AC33" s="144">
        <v>137143</v>
      </c>
      <c r="AD33" s="144">
        <v>0</v>
      </c>
      <c r="AE33" s="144">
        <v>137143</v>
      </c>
    </row>
    <row r="34" spans="1:31" s="1" customFormat="1" ht="10.5" customHeight="1">
      <c r="A34" s="145" t="s">
        <v>96</v>
      </c>
      <c r="B34" s="144">
        <v>16</v>
      </c>
      <c r="C34" s="144">
        <v>0</v>
      </c>
      <c r="D34" s="144">
        <v>0</v>
      </c>
      <c r="E34" s="144">
        <v>480</v>
      </c>
      <c r="F34" s="144">
        <v>2</v>
      </c>
      <c r="G34" s="144">
        <v>1</v>
      </c>
      <c r="H34" s="144">
        <v>496</v>
      </c>
      <c r="I34" s="144">
        <v>2</v>
      </c>
      <c r="J34" s="144">
        <v>1</v>
      </c>
      <c r="K34" s="144">
        <v>43</v>
      </c>
      <c r="L34" s="144">
        <v>798</v>
      </c>
      <c r="M34" s="144">
        <v>841</v>
      </c>
      <c r="N34" s="144">
        <v>0</v>
      </c>
      <c r="O34" s="144">
        <v>0</v>
      </c>
      <c r="P34" s="144">
        <v>5</v>
      </c>
      <c r="Q34" s="144">
        <v>2</v>
      </c>
      <c r="R34" s="144">
        <v>5</v>
      </c>
      <c r="S34" s="144">
        <v>2</v>
      </c>
      <c r="T34" s="144">
        <v>0</v>
      </c>
      <c r="U34" s="144">
        <v>1</v>
      </c>
      <c r="V34" s="144">
        <v>1</v>
      </c>
      <c r="W34" s="144">
        <v>0</v>
      </c>
      <c r="X34" s="144">
        <v>0</v>
      </c>
      <c r="Y34" s="144">
        <v>0</v>
      </c>
      <c r="Z34" s="144">
        <v>528</v>
      </c>
      <c r="AA34" s="144">
        <v>528</v>
      </c>
      <c r="AB34" s="144">
        <v>0</v>
      </c>
      <c r="AC34" s="144">
        <v>117770</v>
      </c>
      <c r="AD34" s="144">
        <v>436</v>
      </c>
      <c r="AE34" s="144">
        <v>118206</v>
      </c>
    </row>
    <row r="35" spans="1:31" s="1" customFormat="1" ht="10.5" customHeight="1">
      <c r="A35" s="145" t="s">
        <v>95</v>
      </c>
      <c r="B35" s="144">
        <v>3726</v>
      </c>
      <c r="C35" s="144">
        <v>44</v>
      </c>
      <c r="D35" s="144">
        <v>0</v>
      </c>
      <c r="E35" s="144">
        <v>19243</v>
      </c>
      <c r="F35" s="144">
        <v>224</v>
      </c>
      <c r="G35" s="144">
        <v>29</v>
      </c>
      <c r="H35" s="144">
        <v>22969</v>
      </c>
      <c r="I35" s="144">
        <v>268</v>
      </c>
      <c r="J35" s="144">
        <v>29</v>
      </c>
      <c r="K35" s="144">
        <v>9322</v>
      </c>
      <c r="L35" s="144">
        <v>42159</v>
      </c>
      <c r="M35" s="144">
        <v>51481</v>
      </c>
      <c r="N35" s="144">
        <v>112</v>
      </c>
      <c r="O35" s="144">
        <v>51</v>
      </c>
      <c r="P35" s="144">
        <v>620</v>
      </c>
      <c r="Q35" s="144">
        <v>258</v>
      </c>
      <c r="R35" s="144">
        <v>732</v>
      </c>
      <c r="S35" s="144">
        <v>309</v>
      </c>
      <c r="T35" s="144">
        <v>0</v>
      </c>
      <c r="U35" s="144">
        <v>38</v>
      </c>
      <c r="V35" s="144">
        <v>38</v>
      </c>
      <c r="W35" s="144">
        <v>0</v>
      </c>
      <c r="X35" s="144">
        <v>0</v>
      </c>
      <c r="Y35" s="144">
        <v>0</v>
      </c>
      <c r="Z35" s="144">
        <v>25699</v>
      </c>
      <c r="AA35" s="144">
        <v>25699</v>
      </c>
      <c r="AB35" s="144">
        <v>0</v>
      </c>
      <c r="AC35" s="144">
        <v>7676745</v>
      </c>
      <c r="AD35" s="144">
        <v>35993</v>
      </c>
      <c r="AE35" s="144">
        <v>7712738</v>
      </c>
    </row>
    <row r="36" spans="1:31" s="1" customFormat="1" ht="10.5" customHeight="1">
      <c r="A36" s="145" t="s">
        <v>94</v>
      </c>
      <c r="B36" s="144">
        <v>360</v>
      </c>
      <c r="C36" s="144">
        <v>4</v>
      </c>
      <c r="D36" s="144">
        <v>1</v>
      </c>
      <c r="E36" s="144">
        <v>3136</v>
      </c>
      <c r="F36" s="144">
        <v>65</v>
      </c>
      <c r="G36" s="144">
        <v>9</v>
      </c>
      <c r="H36" s="144">
        <v>3496</v>
      </c>
      <c r="I36" s="144">
        <v>69</v>
      </c>
      <c r="J36" s="144">
        <v>10</v>
      </c>
      <c r="K36" s="144">
        <v>869</v>
      </c>
      <c r="L36" s="144">
        <v>6289</v>
      </c>
      <c r="M36" s="144">
        <v>7158</v>
      </c>
      <c r="N36" s="144">
        <v>13</v>
      </c>
      <c r="O36" s="144">
        <v>5</v>
      </c>
      <c r="P36" s="144">
        <v>161</v>
      </c>
      <c r="Q36" s="144">
        <v>73</v>
      </c>
      <c r="R36" s="144">
        <v>174</v>
      </c>
      <c r="S36" s="144">
        <v>78</v>
      </c>
      <c r="T36" s="144">
        <v>1</v>
      </c>
      <c r="U36" s="144">
        <v>10</v>
      </c>
      <c r="V36" s="144">
        <v>11</v>
      </c>
      <c r="W36" s="144">
        <v>0</v>
      </c>
      <c r="X36" s="144">
        <v>0</v>
      </c>
      <c r="Y36" s="144">
        <v>0</v>
      </c>
      <c r="Z36" s="144">
        <v>3827</v>
      </c>
      <c r="AA36" s="144">
        <v>3827</v>
      </c>
      <c r="AB36" s="144">
        <v>0</v>
      </c>
      <c r="AC36" s="144">
        <v>1011237</v>
      </c>
      <c r="AD36" s="144">
        <v>7126</v>
      </c>
      <c r="AE36" s="144">
        <v>1018363</v>
      </c>
    </row>
    <row r="37" spans="1:31" s="1" customFormat="1" ht="10.5" customHeight="1">
      <c r="A37" s="145" t="s">
        <v>93</v>
      </c>
      <c r="B37" s="144">
        <v>399</v>
      </c>
      <c r="C37" s="144">
        <v>1</v>
      </c>
      <c r="D37" s="144">
        <v>0</v>
      </c>
      <c r="E37" s="144">
        <v>3835</v>
      </c>
      <c r="F37" s="144">
        <v>7</v>
      </c>
      <c r="G37" s="144">
        <v>4</v>
      </c>
      <c r="H37" s="144">
        <v>4234</v>
      </c>
      <c r="I37" s="144">
        <v>8</v>
      </c>
      <c r="J37" s="144">
        <v>4</v>
      </c>
      <c r="K37" s="144">
        <v>1051</v>
      </c>
      <c r="L37" s="144">
        <v>6627</v>
      </c>
      <c r="M37" s="144">
        <v>7678</v>
      </c>
      <c r="N37" s="144">
        <v>1</v>
      </c>
      <c r="O37" s="144">
        <v>1</v>
      </c>
      <c r="P37" s="144">
        <v>13</v>
      </c>
      <c r="Q37" s="144">
        <v>7</v>
      </c>
      <c r="R37" s="144">
        <v>14</v>
      </c>
      <c r="S37" s="144">
        <v>8</v>
      </c>
      <c r="T37" s="144">
        <v>0</v>
      </c>
      <c r="U37" s="144">
        <v>5</v>
      </c>
      <c r="V37" s="144">
        <v>5</v>
      </c>
      <c r="W37" s="144">
        <v>0</v>
      </c>
      <c r="X37" s="144">
        <v>0</v>
      </c>
      <c r="Y37" s="144">
        <v>0</v>
      </c>
      <c r="Z37" s="144">
        <v>4481</v>
      </c>
      <c r="AA37" s="144">
        <v>4481</v>
      </c>
      <c r="AB37" s="144">
        <v>0</v>
      </c>
      <c r="AC37" s="144">
        <v>1134278</v>
      </c>
      <c r="AD37" s="144">
        <v>1481</v>
      </c>
      <c r="AE37" s="144">
        <v>1135759</v>
      </c>
    </row>
    <row r="38" spans="1:31" s="1" customFormat="1" ht="10.5" customHeight="1">
      <c r="A38" s="145" t="s">
        <v>92</v>
      </c>
      <c r="B38" s="144">
        <v>13021</v>
      </c>
      <c r="C38" s="144">
        <v>219</v>
      </c>
      <c r="D38" s="144">
        <v>5</v>
      </c>
      <c r="E38" s="144">
        <v>104173</v>
      </c>
      <c r="F38" s="144">
        <v>2088</v>
      </c>
      <c r="G38" s="144">
        <v>1146</v>
      </c>
      <c r="H38" s="144">
        <v>117194</v>
      </c>
      <c r="I38" s="144">
        <v>2307</v>
      </c>
      <c r="J38" s="144">
        <v>1151</v>
      </c>
      <c r="K38" s="144">
        <v>33051</v>
      </c>
      <c r="L38" s="144">
        <v>211289</v>
      </c>
      <c r="M38" s="144">
        <v>244340</v>
      </c>
      <c r="N38" s="144">
        <v>479</v>
      </c>
      <c r="O38" s="144">
        <v>289</v>
      </c>
      <c r="P38" s="144">
        <v>4435</v>
      </c>
      <c r="Q38" s="144">
        <v>2596</v>
      </c>
      <c r="R38" s="144">
        <v>4914</v>
      </c>
      <c r="S38" s="144">
        <v>2885</v>
      </c>
      <c r="T38" s="144">
        <v>7</v>
      </c>
      <c r="U38" s="144">
        <v>1568</v>
      </c>
      <c r="V38" s="144">
        <v>1575</v>
      </c>
      <c r="W38" s="144">
        <v>0</v>
      </c>
      <c r="X38" s="144">
        <v>0</v>
      </c>
      <c r="Y38" s="144">
        <v>0</v>
      </c>
      <c r="Z38" s="144">
        <v>127616</v>
      </c>
      <c r="AA38" s="144">
        <v>127616</v>
      </c>
      <c r="AB38" s="144">
        <v>0</v>
      </c>
      <c r="AC38" s="144">
        <v>35267847</v>
      </c>
      <c r="AD38" s="144">
        <v>537074</v>
      </c>
      <c r="AE38" s="144">
        <v>35804921</v>
      </c>
    </row>
    <row r="39" spans="1:31" s="1" customFormat="1" ht="10.5" customHeight="1">
      <c r="A39" s="145" t="s">
        <v>91</v>
      </c>
      <c r="B39" s="144">
        <v>920</v>
      </c>
      <c r="C39" s="144">
        <v>13</v>
      </c>
      <c r="D39" s="144">
        <v>0</v>
      </c>
      <c r="E39" s="144">
        <v>8730</v>
      </c>
      <c r="F39" s="144">
        <v>41</v>
      </c>
      <c r="G39" s="144">
        <v>22</v>
      </c>
      <c r="H39" s="144">
        <v>9650</v>
      </c>
      <c r="I39" s="144">
        <v>54</v>
      </c>
      <c r="J39" s="144">
        <v>22</v>
      </c>
      <c r="K39" s="144">
        <v>2338</v>
      </c>
      <c r="L39" s="144">
        <v>15849</v>
      </c>
      <c r="M39" s="144">
        <v>18187</v>
      </c>
      <c r="N39" s="144">
        <v>23</v>
      </c>
      <c r="O39" s="144">
        <v>20</v>
      </c>
      <c r="P39" s="144">
        <v>98</v>
      </c>
      <c r="Q39" s="144">
        <v>56</v>
      </c>
      <c r="R39" s="144">
        <v>121</v>
      </c>
      <c r="S39" s="144">
        <v>76</v>
      </c>
      <c r="T39" s="144">
        <v>0</v>
      </c>
      <c r="U39" s="144">
        <v>23</v>
      </c>
      <c r="V39" s="144">
        <v>23</v>
      </c>
      <c r="W39" s="144">
        <v>0</v>
      </c>
      <c r="X39" s="144">
        <v>0</v>
      </c>
      <c r="Y39" s="144">
        <v>0</v>
      </c>
      <c r="Z39" s="144">
        <v>9794</v>
      </c>
      <c r="AA39" s="144">
        <v>9794</v>
      </c>
      <c r="AB39" s="144">
        <v>0</v>
      </c>
      <c r="AC39" s="144">
        <v>2453880</v>
      </c>
      <c r="AD39" s="144">
        <v>11616</v>
      </c>
      <c r="AE39" s="144">
        <v>2465496</v>
      </c>
    </row>
    <row r="40" spans="1:31" s="1" customFormat="1" ht="10.5" customHeight="1">
      <c r="A40" s="145" t="s">
        <v>90</v>
      </c>
      <c r="B40" s="144">
        <v>114</v>
      </c>
      <c r="C40" s="144">
        <v>0</v>
      </c>
      <c r="D40" s="144">
        <v>0</v>
      </c>
      <c r="E40" s="144">
        <v>943</v>
      </c>
      <c r="F40" s="144">
        <v>2</v>
      </c>
      <c r="G40" s="144">
        <v>1</v>
      </c>
      <c r="H40" s="144">
        <v>1057</v>
      </c>
      <c r="I40" s="144">
        <v>2</v>
      </c>
      <c r="J40" s="144">
        <v>1</v>
      </c>
      <c r="K40" s="144">
        <v>295</v>
      </c>
      <c r="L40" s="144">
        <v>1729</v>
      </c>
      <c r="M40" s="144">
        <v>2024</v>
      </c>
      <c r="N40" s="144">
        <v>0</v>
      </c>
      <c r="O40" s="144">
        <v>0</v>
      </c>
      <c r="P40" s="144">
        <v>2</v>
      </c>
      <c r="Q40" s="144">
        <v>2</v>
      </c>
      <c r="R40" s="144">
        <v>2</v>
      </c>
      <c r="S40" s="144">
        <v>2</v>
      </c>
      <c r="T40" s="144">
        <v>0</v>
      </c>
      <c r="U40" s="144">
        <v>2</v>
      </c>
      <c r="V40" s="144">
        <v>2</v>
      </c>
      <c r="W40" s="144">
        <v>0</v>
      </c>
      <c r="X40" s="144">
        <v>0</v>
      </c>
      <c r="Y40" s="144">
        <v>0</v>
      </c>
      <c r="Z40" s="144">
        <v>1143</v>
      </c>
      <c r="AA40" s="144">
        <v>1143</v>
      </c>
      <c r="AB40" s="144">
        <v>0</v>
      </c>
      <c r="AC40" s="144">
        <v>293199</v>
      </c>
      <c r="AD40" s="144">
        <v>674</v>
      </c>
      <c r="AE40" s="144">
        <v>293873</v>
      </c>
    </row>
    <row r="41" spans="1:31" s="1" customFormat="1" ht="10.5" customHeight="1">
      <c r="A41" s="145" t="s">
        <v>89</v>
      </c>
      <c r="B41" s="144">
        <v>18465</v>
      </c>
      <c r="C41" s="144">
        <v>154</v>
      </c>
      <c r="D41" s="144">
        <v>4</v>
      </c>
      <c r="E41" s="144">
        <v>107090</v>
      </c>
      <c r="F41" s="144">
        <v>976</v>
      </c>
      <c r="G41" s="144">
        <v>242</v>
      </c>
      <c r="H41" s="144">
        <v>125555</v>
      </c>
      <c r="I41" s="144">
        <v>1130</v>
      </c>
      <c r="J41" s="144">
        <v>246</v>
      </c>
      <c r="K41" s="144">
        <v>49699</v>
      </c>
      <c r="L41" s="144">
        <v>238365</v>
      </c>
      <c r="M41" s="144">
        <v>288064</v>
      </c>
      <c r="N41" s="144">
        <v>401</v>
      </c>
      <c r="O41" s="144">
        <v>181</v>
      </c>
      <c r="P41" s="144">
        <v>2735</v>
      </c>
      <c r="Q41" s="144">
        <v>1094</v>
      </c>
      <c r="R41" s="144">
        <v>3136</v>
      </c>
      <c r="S41" s="144">
        <v>1275</v>
      </c>
      <c r="T41" s="144">
        <v>5</v>
      </c>
      <c r="U41" s="144">
        <v>305</v>
      </c>
      <c r="V41" s="144">
        <v>310</v>
      </c>
      <c r="W41" s="144">
        <v>0</v>
      </c>
      <c r="X41" s="144">
        <v>0</v>
      </c>
      <c r="Y41" s="144">
        <v>0</v>
      </c>
      <c r="Z41" s="144">
        <v>132544</v>
      </c>
      <c r="AA41" s="144">
        <v>132544</v>
      </c>
      <c r="AB41" s="144">
        <v>0</v>
      </c>
      <c r="AC41" s="144">
        <v>39733919</v>
      </c>
      <c r="AD41" s="144">
        <v>164527</v>
      </c>
      <c r="AE41" s="144">
        <v>39898446</v>
      </c>
    </row>
    <row r="42" spans="1:31" s="1" customFormat="1" ht="10.5" customHeight="1">
      <c r="A42" s="145" t="s">
        <v>88</v>
      </c>
      <c r="B42" s="144">
        <v>17414</v>
      </c>
      <c r="C42" s="144">
        <v>434</v>
      </c>
      <c r="D42" s="144">
        <v>12</v>
      </c>
      <c r="E42" s="144">
        <v>84596</v>
      </c>
      <c r="F42" s="144">
        <v>921</v>
      </c>
      <c r="G42" s="144">
        <v>562</v>
      </c>
      <c r="H42" s="144">
        <v>102010</v>
      </c>
      <c r="I42" s="144">
        <v>1355</v>
      </c>
      <c r="J42" s="144">
        <v>574</v>
      </c>
      <c r="K42" s="144">
        <v>44339</v>
      </c>
      <c r="L42" s="144">
        <v>169665</v>
      </c>
      <c r="M42" s="144">
        <v>214004</v>
      </c>
      <c r="N42" s="144">
        <v>976</v>
      </c>
      <c r="O42" s="144">
        <v>638</v>
      </c>
      <c r="P42" s="144">
        <v>2159</v>
      </c>
      <c r="Q42" s="144">
        <v>1218</v>
      </c>
      <c r="R42" s="144">
        <v>3135</v>
      </c>
      <c r="S42" s="144">
        <v>1856</v>
      </c>
      <c r="T42" s="144">
        <v>16</v>
      </c>
      <c r="U42" s="144">
        <v>736</v>
      </c>
      <c r="V42" s="144">
        <v>752</v>
      </c>
      <c r="W42" s="144">
        <v>0</v>
      </c>
      <c r="X42" s="144">
        <v>0</v>
      </c>
      <c r="Y42" s="144">
        <v>0</v>
      </c>
      <c r="Z42" s="144">
        <v>118429</v>
      </c>
      <c r="AA42" s="144">
        <v>118429</v>
      </c>
      <c r="AB42" s="144">
        <v>0</v>
      </c>
      <c r="AC42" s="144">
        <v>32154860</v>
      </c>
      <c r="AD42" s="144">
        <v>359668</v>
      </c>
      <c r="AE42" s="144">
        <v>32514528</v>
      </c>
    </row>
    <row r="43" spans="1:31" s="1" customFormat="1" ht="10.5" customHeight="1">
      <c r="A43" s="145" t="s">
        <v>87</v>
      </c>
      <c r="B43" s="144">
        <v>331</v>
      </c>
      <c r="C43" s="144">
        <v>3</v>
      </c>
      <c r="D43" s="144">
        <v>0</v>
      </c>
      <c r="E43" s="144">
        <v>2374</v>
      </c>
      <c r="F43" s="144">
        <v>22</v>
      </c>
      <c r="G43" s="144">
        <v>1</v>
      </c>
      <c r="H43" s="144">
        <v>2705</v>
      </c>
      <c r="I43" s="144">
        <v>25</v>
      </c>
      <c r="J43" s="144">
        <v>1</v>
      </c>
      <c r="K43" s="144">
        <v>894</v>
      </c>
      <c r="L43" s="144">
        <v>5215</v>
      </c>
      <c r="M43" s="144">
        <v>6109</v>
      </c>
      <c r="N43" s="144">
        <v>6</v>
      </c>
      <c r="O43" s="144">
        <v>3</v>
      </c>
      <c r="P43" s="144">
        <v>49</v>
      </c>
      <c r="Q43" s="144">
        <v>25</v>
      </c>
      <c r="R43" s="144">
        <v>55</v>
      </c>
      <c r="S43" s="144">
        <v>28</v>
      </c>
      <c r="T43" s="144">
        <v>0</v>
      </c>
      <c r="U43" s="144">
        <v>1</v>
      </c>
      <c r="V43" s="144">
        <v>1</v>
      </c>
      <c r="W43" s="144">
        <v>0</v>
      </c>
      <c r="X43" s="144">
        <v>0</v>
      </c>
      <c r="Y43" s="144">
        <v>0</v>
      </c>
      <c r="Z43" s="144">
        <v>2902</v>
      </c>
      <c r="AA43" s="144">
        <v>2902</v>
      </c>
      <c r="AB43" s="144">
        <v>0</v>
      </c>
      <c r="AC43" s="144">
        <v>847193</v>
      </c>
      <c r="AD43" s="144">
        <v>2085</v>
      </c>
      <c r="AE43" s="144">
        <v>849278</v>
      </c>
    </row>
    <row r="44" spans="1:31" s="1" customFormat="1" ht="10.5" customHeight="1">
      <c r="A44" s="145" t="s">
        <v>86</v>
      </c>
      <c r="B44" s="144">
        <v>28355</v>
      </c>
      <c r="C44" s="144">
        <v>177</v>
      </c>
      <c r="D44" s="144">
        <v>8</v>
      </c>
      <c r="E44" s="144">
        <v>147416</v>
      </c>
      <c r="F44" s="144">
        <v>1049</v>
      </c>
      <c r="G44" s="144">
        <v>349</v>
      </c>
      <c r="H44" s="144">
        <v>175771</v>
      </c>
      <c r="I44" s="144">
        <v>1226</v>
      </c>
      <c r="J44" s="144">
        <v>357</v>
      </c>
      <c r="K44" s="144">
        <v>76351</v>
      </c>
      <c r="L44" s="144">
        <v>316896</v>
      </c>
      <c r="M44" s="144">
        <v>393247</v>
      </c>
      <c r="N44" s="144">
        <v>437</v>
      </c>
      <c r="O44" s="144">
        <v>200</v>
      </c>
      <c r="P44" s="144">
        <v>2831</v>
      </c>
      <c r="Q44" s="144">
        <v>1237</v>
      </c>
      <c r="R44" s="144">
        <v>3268</v>
      </c>
      <c r="S44" s="144">
        <v>1437</v>
      </c>
      <c r="T44" s="144">
        <v>11</v>
      </c>
      <c r="U44" s="144">
        <v>447</v>
      </c>
      <c r="V44" s="144">
        <v>458</v>
      </c>
      <c r="W44" s="144">
        <v>0</v>
      </c>
      <c r="X44" s="144">
        <v>0</v>
      </c>
      <c r="Y44" s="144">
        <v>0</v>
      </c>
      <c r="Z44" s="144">
        <v>184697</v>
      </c>
      <c r="AA44" s="144">
        <v>184697</v>
      </c>
      <c r="AB44" s="144">
        <v>0</v>
      </c>
      <c r="AC44" s="144">
        <v>55555386</v>
      </c>
      <c r="AD44" s="144">
        <v>206573</v>
      </c>
      <c r="AE44" s="144">
        <v>55761959</v>
      </c>
    </row>
    <row r="45" spans="1:31" s="1" customFormat="1" ht="10.5" customHeight="1">
      <c r="A45" s="145" t="s">
        <v>85</v>
      </c>
      <c r="B45" s="144">
        <v>17428</v>
      </c>
      <c r="C45" s="144">
        <v>331</v>
      </c>
      <c r="D45" s="144">
        <v>6</v>
      </c>
      <c r="E45" s="144">
        <v>119037</v>
      </c>
      <c r="F45" s="144">
        <v>1640</v>
      </c>
      <c r="G45" s="144">
        <v>654</v>
      </c>
      <c r="H45" s="144">
        <v>136465</v>
      </c>
      <c r="I45" s="144">
        <v>1971</v>
      </c>
      <c r="J45" s="144">
        <v>660</v>
      </c>
      <c r="K45" s="144">
        <v>46798</v>
      </c>
      <c r="L45" s="144">
        <v>232701</v>
      </c>
      <c r="M45" s="144">
        <v>279499</v>
      </c>
      <c r="N45" s="144">
        <v>715</v>
      </c>
      <c r="O45" s="144">
        <v>421</v>
      </c>
      <c r="P45" s="144">
        <v>4027</v>
      </c>
      <c r="Q45" s="144">
        <v>1895</v>
      </c>
      <c r="R45" s="144">
        <v>4742</v>
      </c>
      <c r="S45" s="144">
        <v>2316</v>
      </c>
      <c r="T45" s="144">
        <v>7</v>
      </c>
      <c r="U45" s="144">
        <v>835</v>
      </c>
      <c r="V45" s="144">
        <v>842</v>
      </c>
      <c r="W45" s="144">
        <v>0</v>
      </c>
      <c r="X45" s="144">
        <v>0</v>
      </c>
      <c r="Y45" s="144">
        <v>0</v>
      </c>
      <c r="Z45" s="144">
        <v>161494</v>
      </c>
      <c r="AA45" s="144">
        <v>161494</v>
      </c>
      <c r="AB45" s="144">
        <v>0</v>
      </c>
      <c r="AC45" s="144">
        <v>39967005</v>
      </c>
      <c r="AD45" s="144">
        <v>360529</v>
      </c>
      <c r="AE45" s="144">
        <v>40327534</v>
      </c>
    </row>
    <row r="46" spans="1:31" s="1" customFormat="1" ht="10.5" customHeight="1">
      <c r="A46" s="145" t="s">
        <v>84</v>
      </c>
      <c r="B46" s="144">
        <v>2436</v>
      </c>
      <c r="C46" s="144">
        <v>156</v>
      </c>
      <c r="D46" s="144">
        <v>6</v>
      </c>
      <c r="E46" s="144">
        <v>28884</v>
      </c>
      <c r="F46" s="144">
        <v>703</v>
      </c>
      <c r="G46" s="144">
        <v>968</v>
      </c>
      <c r="H46" s="144">
        <v>31320</v>
      </c>
      <c r="I46" s="144">
        <v>859</v>
      </c>
      <c r="J46" s="144">
        <v>974</v>
      </c>
      <c r="K46" s="144">
        <v>5380</v>
      </c>
      <c r="L46" s="144">
        <v>41938</v>
      </c>
      <c r="M46" s="144">
        <v>47318</v>
      </c>
      <c r="N46" s="144">
        <v>269</v>
      </c>
      <c r="O46" s="144">
        <v>181</v>
      </c>
      <c r="P46" s="144">
        <v>1348</v>
      </c>
      <c r="Q46" s="144">
        <v>894</v>
      </c>
      <c r="R46" s="144">
        <v>1617</v>
      </c>
      <c r="S46" s="144">
        <v>1075</v>
      </c>
      <c r="T46" s="144">
        <v>6</v>
      </c>
      <c r="U46" s="144">
        <v>971</v>
      </c>
      <c r="V46" s="144">
        <v>977</v>
      </c>
      <c r="W46" s="144">
        <v>0</v>
      </c>
      <c r="X46" s="144">
        <v>0</v>
      </c>
      <c r="Y46" s="144">
        <v>0</v>
      </c>
      <c r="Z46" s="144">
        <v>36449</v>
      </c>
      <c r="AA46" s="144">
        <v>36449</v>
      </c>
      <c r="AB46" s="144">
        <v>0</v>
      </c>
      <c r="AC46" s="144">
        <v>7483009</v>
      </c>
      <c r="AD46" s="144">
        <v>256101</v>
      </c>
      <c r="AE46" s="144">
        <v>7739110</v>
      </c>
    </row>
    <row r="47" spans="1:31" s="1" customFormat="1" ht="10.5" customHeight="1">
      <c r="A47" s="145" t="s">
        <v>83</v>
      </c>
      <c r="B47" s="144">
        <v>9104</v>
      </c>
      <c r="C47" s="144">
        <v>63</v>
      </c>
      <c r="D47" s="144">
        <v>1</v>
      </c>
      <c r="E47" s="144">
        <v>42007</v>
      </c>
      <c r="F47" s="144">
        <v>474</v>
      </c>
      <c r="G47" s="144">
        <v>135</v>
      </c>
      <c r="H47" s="144">
        <v>51111</v>
      </c>
      <c r="I47" s="144">
        <v>537</v>
      </c>
      <c r="J47" s="144">
        <v>136</v>
      </c>
      <c r="K47" s="144">
        <v>23402</v>
      </c>
      <c r="L47" s="144">
        <v>94306</v>
      </c>
      <c r="M47" s="144">
        <v>117708</v>
      </c>
      <c r="N47" s="144">
        <v>146</v>
      </c>
      <c r="O47" s="144">
        <v>67</v>
      </c>
      <c r="P47" s="144">
        <v>1312</v>
      </c>
      <c r="Q47" s="144">
        <v>581</v>
      </c>
      <c r="R47" s="144">
        <v>1458</v>
      </c>
      <c r="S47" s="144">
        <v>648</v>
      </c>
      <c r="T47" s="144">
        <v>1</v>
      </c>
      <c r="U47" s="144">
        <v>199</v>
      </c>
      <c r="V47" s="144">
        <v>200</v>
      </c>
      <c r="W47" s="144">
        <v>0</v>
      </c>
      <c r="X47" s="144">
        <v>0</v>
      </c>
      <c r="Y47" s="144">
        <v>0</v>
      </c>
      <c r="Z47" s="144">
        <v>54184</v>
      </c>
      <c r="AA47" s="144">
        <v>54184</v>
      </c>
      <c r="AB47" s="144">
        <v>0</v>
      </c>
      <c r="AC47" s="144">
        <v>16825783</v>
      </c>
      <c r="AD47" s="144">
        <v>94963</v>
      </c>
      <c r="AE47" s="144">
        <v>16920746</v>
      </c>
    </row>
    <row r="48" spans="1:31" s="1" customFormat="1" ht="10.5" customHeight="1">
      <c r="A48" s="145" t="s">
        <v>82</v>
      </c>
      <c r="B48" s="144">
        <v>1121</v>
      </c>
      <c r="C48" s="144">
        <v>4</v>
      </c>
      <c r="D48" s="144">
        <v>0</v>
      </c>
      <c r="E48" s="144">
        <v>8643</v>
      </c>
      <c r="F48" s="144">
        <v>54</v>
      </c>
      <c r="G48" s="144">
        <v>12</v>
      </c>
      <c r="H48" s="144">
        <v>9764</v>
      </c>
      <c r="I48" s="144">
        <v>58</v>
      </c>
      <c r="J48" s="144">
        <v>12</v>
      </c>
      <c r="K48" s="144">
        <v>2793</v>
      </c>
      <c r="L48" s="144">
        <v>15381</v>
      </c>
      <c r="M48" s="144">
        <v>18174</v>
      </c>
      <c r="N48" s="144">
        <v>9</v>
      </c>
      <c r="O48" s="144">
        <v>5</v>
      </c>
      <c r="P48" s="144">
        <v>139</v>
      </c>
      <c r="Q48" s="144">
        <v>61</v>
      </c>
      <c r="R48" s="144">
        <v>148</v>
      </c>
      <c r="S48" s="144">
        <v>66</v>
      </c>
      <c r="T48" s="144">
        <v>0</v>
      </c>
      <c r="U48" s="144">
        <v>14</v>
      </c>
      <c r="V48" s="144">
        <v>14</v>
      </c>
      <c r="W48" s="144">
        <v>0</v>
      </c>
      <c r="X48" s="144">
        <v>0</v>
      </c>
      <c r="Y48" s="144">
        <v>0</v>
      </c>
      <c r="Z48" s="144">
        <v>10477</v>
      </c>
      <c r="AA48" s="144">
        <v>10477</v>
      </c>
      <c r="AB48" s="144">
        <v>0</v>
      </c>
      <c r="AC48" s="144">
        <v>2544404</v>
      </c>
      <c r="AD48" s="144">
        <v>8001</v>
      </c>
      <c r="AE48" s="144">
        <v>2552405</v>
      </c>
    </row>
    <row r="49" spans="1:31" s="1" customFormat="1" ht="10.5" customHeight="1">
      <c r="A49" s="145" t="s">
        <v>81</v>
      </c>
      <c r="B49" s="144">
        <v>1222</v>
      </c>
      <c r="C49" s="144">
        <v>54</v>
      </c>
      <c r="D49" s="144">
        <v>2</v>
      </c>
      <c r="E49" s="144">
        <v>14086</v>
      </c>
      <c r="F49" s="144">
        <v>456</v>
      </c>
      <c r="G49" s="144">
        <v>174</v>
      </c>
      <c r="H49" s="144">
        <v>15308</v>
      </c>
      <c r="I49" s="144">
        <v>510</v>
      </c>
      <c r="J49" s="144">
        <v>176</v>
      </c>
      <c r="K49" s="144">
        <v>2929</v>
      </c>
      <c r="L49" s="144">
        <v>26922</v>
      </c>
      <c r="M49" s="144">
        <v>29851</v>
      </c>
      <c r="N49" s="144">
        <v>117</v>
      </c>
      <c r="O49" s="144">
        <v>66</v>
      </c>
      <c r="P49" s="144">
        <v>1064</v>
      </c>
      <c r="Q49" s="144">
        <v>562</v>
      </c>
      <c r="R49" s="144">
        <v>1181</v>
      </c>
      <c r="S49" s="144">
        <v>628</v>
      </c>
      <c r="T49" s="144">
        <v>3</v>
      </c>
      <c r="U49" s="144">
        <v>217</v>
      </c>
      <c r="V49" s="144">
        <v>220</v>
      </c>
      <c r="W49" s="144">
        <v>0</v>
      </c>
      <c r="X49" s="144">
        <v>0</v>
      </c>
      <c r="Y49" s="144">
        <v>0</v>
      </c>
      <c r="Z49" s="144">
        <v>18301</v>
      </c>
      <c r="AA49" s="144">
        <v>18301</v>
      </c>
      <c r="AB49" s="144">
        <v>0</v>
      </c>
      <c r="AC49" s="144">
        <v>4243522</v>
      </c>
      <c r="AD49" s="144">
        <v>88522</v>
      </c>
      <c r="AE49" s="144">
        <v>4332044</v>
      </c>
    </row>
    <row r="50" spans="1:31" s="1" customFormat="1" ht="10.5" customHeight="1">
      <c r="A50" s="145" t="s">
        <v>80</v>
      </c>
      <c r="B50" s="144">
        <v>2736</v>
      </c>
      <c r="C50" s="144">
        <v>15</v>
      </c>
      <c r="D50" s="144">
        <v>1</v>
      </c>
      <c r="E50" s="144">
        <v>14092</v>
      </c>
      <c r="F50" s="144">
        <v>111</v>
      </c>
      <c r="G50" s="144">
        <v>36</v>
      </c>
      <c r="H50" s="144">
        <v>16828</v>
      </c>
      <c r="I50" s="144">
        <v>126</v>
      </c>
      <c r="J50" s="144">
        <v>37</v>
      </c>
      <c r="K50" s="144">
        <v>6993</v>
      </c>
      <c r="L50" s="144">
        <v>29590</v>
      </c>
      <c r="M50" s="144">
        <v>36583</v>
      </c>
      <c r="N50" s="144">
        <v>35</v>
      </c>
      <c r="O50" s="144">
        <v>16</v>
      </c>
      <c r="P50" s="144">
        <v>291</v>
      </c>
      <c r="Q50" s="144">
        <v>117</v>
      </c>
      <c r="R50" s="144">
        <v>326</v>
      </c>
      <c r="S50" s="144">
        <v>133</v>
      </c>
      <c r="T50" s="144">
        <v>1</v>
      </c>
      <c r="U50" s="144">
        <v>47</v>
      </c>
      <c r="V50" s="144">
        <v>48</v>
      </c>
      <c r="W50" s="144">
        <v>0</v>
      </c>
      <c r="X50" s="144">
        <v>0</v>
      </c>
      <c r="Y50" s="144">
        <v>0</v>
      </c>
      <c r="Z50" s="144">
        <v>20621</v>
      </c>
      <c r="AA50" s="144">
        <v>20621</v>
      </c>
      <c r="AB50" s="144">
        <v>0</v>
      </c>
      <c r="AC50" s="144">
        <v>5155798</v>
      </c>
      <c r="AD50" s="144">
        <v>22103</v>
      </c>
      <c r="AE50" s="144">
        <v>5177901</v>
      </c>
    </row>
    <row r="51" spans="1:31" s="1" customFormat="1" ht="10.5" customHeight="1">
      <c r="A51" s="145" t="s">
        <v>79</v>
      </c>
      <c r="B51" s="144">
        <v>6049</v>
      </c>
      <c r="C51" s="144">
        <v>114</v>
      </c>
      <c r="D51" s="144">
        <v>5</v>
      </c>
      <c r="E51" s="144">
        <v>47511</v>
      </c>
      <c r="F51" s="144">
        <v>848</v>
      </c>
      <c r="G51" s="144">
        <v>793</v>
      </c>
      <c r="H51" s="144">
        <v>53560</v>
      </c>
      <c r="I51" s="144">
        <v>962</v>
      </c>
      <c r="J51" s="144">
        <v>798</v>
      </c>
      <c r="K51" s="144">
        <v>14611</v>
      </c>
      <c r="L51" s="144">
        <v>93429</v>
      </c>
      <c r="M51" s="144">
        <v>108040</v>
      </c>
      <c r="N51" s="144">
        <v>245</v>
      </c>
      <c r="O51" s="144">
        <v>141</v>
      </c>
      <c r="P51" s="144">
        <v>1757</v>
      </c>
      <c r="Q51" s="144">
        <v>1114</v>
      </c>
      <c r="R51" s="144">
        <v>2002</v>
      </c>
      <c r="S51" s="144">
        <v>1255</v>
      </c>
      <c r="T51" s="144">
        <v>11</v>
      </c>
      <c r="U51" s="144">
        <v>1141</v>
      </c>
      <c r="V51" s="144">
        <v>1152</v>
      </c>
      <c r="W51" s="144">
        <v>0</v>
      </c>
      <c r="X51" s="144">
        <v>0</v>
      </c>
      <c r="Y51" s="144">
        <v>0</v>
      </c>
      <c r="Z51" s="144">
        <v>58312</v>
      </c>
      <c r="AA51" s="144">
        <v>58312</v>
      </c>
      <c r="AB51" s="144">
        <v>0</v>
      </c>
      <c r="AC51" s="144">
        <v>15661910</v>
      </c>
      <c r="AD51" s="144">
        <v>306873</v>
      </c>
      <c r="AE51" s="144">
        <v>15968783</v>
      </c>
    </row>
    <row r="52" spans="1:31" s="1" customFormat="1" ht="10.5" customHeight="1">
      <c r="A52" s="145" t="s">
        <v>78</v>
      </c>
      <c r="B52" s="144">
        <v>1332</v>
      </c>
      <c r="C52" s="144">
        <v>4</v>
      </c>
      <c r="D52" s="144">
        <v>0</v>
      </c>
      <c r="E52" s="144">
        <v>11884</v>
      </c>
      <c r="F52" s="144">
        <v>42</v>
      </c>
      <c r="G52" s="144">
        <v>9</v>
      </c>
      <c r="H52" s="144">
        <v>13216</v>
      </c>
      <c r="I52" s="144">
        <v>46</v>
      </c>
      <c r="J52" s="144">
        <v>9</v>
      </c>
      <c r="K52" s="144">
        <v>3234</v>
      </c>
      <c r="L52" s="144">
        <v>21982</v>
      </c>
      <c r="M52" s="144">
        <v>25216</v>
      </c>
      <c r="N52" s="144">
        <v>11</v>
      </c>
      <c r="O52" s="144">
        <v>4</v>
      </c>
      <c r="P52" s="144">
        <v>101</v>
      </c>
      <c r="Q52" s="144">
        <v>44</v>
      </c>
      <c r="R52" s="144">
        <v>112</v>
      </c>
      <c r="S52" s="144">
        <v>48</v>
      </c>
      <c r="T52" s="144">
        <v>0</v>
      </c>
      <c r="U52" s="144">
        <v>9</v>
      </c>
      <c r="V52" s="144">
        <v>9</v>
      </c>
      <c r="W52" s="144">
        <v>0</v>
      </c>
      <c r="X52" s="144">
        <v>0</v>
      </c>
      <c r="Y52" s="144">
        <v>0</v>
      </c>
      <c r="Z52" s="144">
        <v>15948</v>
      </c>
      <c r="AA52" s="144">
        <v>15948</v>
      </c>
      <c r="AB52" s="144">
        <v>0</v>
      </c>
      <c r="AC52" s="144">
        <v>3628860</v>
      </c>
      <c r="AD52" s="144">
        <v>6960</v>
      </c>
      <c r="AE52" s="144">
        <v>3635820</v>
      </c>
    </row>
    <row r="53" spans="1:31" s="1" customFormat="1" ht="10.5" customHeight="1">
      <c r="A53" s="145" t="s">
        <v>77</v>
      </c>
      <c r="B53" s="144">
        <v>1487</v>
      </c>
      <c r="C53" s="144">
        <v>4</v>
      </c>
      <c r="D53" s="144">
        <v>0</v>
      </c>
      <c r="E53" s="144">
        <v>11306</v>
      </c>
      <c r="F53" s="144">
        <v>26</v>
      </c>
      <c r="G53" s="144">
        <v>11</v>
      </c>
      <c r="H53" s="144">
        <v>12793</v>
      </c>
      <c r="I53" s="144">
        <v>30</v>
      </c>
      <c r="J53" s="144">
        <v>11</v>
      </c>
      <c r="K53" s="144">
        <v>3677</v>
      </c>
      <c r="L53" s="144">
        <v>20979</v>
      </c>
      <c r="M53" s="144">
        <v>24656</v>
      </c>
      <c r="N53" s="144">
        <v>6</v>
      </c>
      <c r="O53" s="144">
        <v>4</v>
      </c>
      <c r="P53" s="144">
        <v>63</v>
      </c>
      <c r="Q53" s="144">
        <v>29</v>
      </c>
      <c r="R53" s="144">
        <v>69</v>
      </c>
      <c r="S53" s="144">
        <v>33</v>
      </c>
      <c r="T53" s="144">
        <v>0</v>
      </c>
      <c r="U53" s="144">
        <v>17</v>
      </c>
      <c r="V53" s="144">
        <v>17</v>
      </c>
      <c r="W53" s="144">
        <v>0</v>
      </c>
      <c r="X53" s="144">
        <v>0</v>
      </c>
      <c r="Y53" s="144">
        <v>0</v>
      </c>
      <c r="Z53" s="144">
        <v>13487</v>
      </c>
      <c r="AA53" s="144">
        <v>13487</v>
      </c>
      <c r="AB53" s="144">
        <v>0</v>
      </c>
      <c r="AC53" s="144">
        <v>3393731</v>
      </c>
      <c r="AD53" s="144">
        <v>5697</v>
      </c>
      <c r="AE53" s="144">
        <v>3399428</v>
      </c>
    </row>
    <row r="54" spans="1:31" s="1" customFormat="1" ht="10.5" customHeight="1">
      <c r="A54" s="145" t="s">
        <v>76</v>
      </c>
      <c r="B54" s="144">
        <v>7</v>
      </c>
      <c r="C54" s="144">
        <v>0</v>
      </c>
      <c r="D54" s="144">
        <v>0</v>
      </c>
      <c r="E54" s="144">
        <v>171</v>
      </c>
      <c r="F54" s="144">
        <v>0</v>
      </c>
      <c r="G54" s="144">
        <v>0</v>
      </c>
      <c r="H54" s="144">
        <v>178</v>
      </c>
      <c r="I54" s="144">
        <v>0</v>
      </c>
      <c r="J54" s="144">
        <v>0</v>
      </c>
      <c r="K54" s="144">
        <v>19</v>
      </c>
      <c r="L54" s="144">
        <v>301</v>
      </c>
      <c r="M54" s="144">
        <v>320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191</v>
      </c>
      <c r="AA54" s="144">
        <v>191</v>
      </c>
      <c r="AB54" s="144">
        <v>0</v>
      </c>
      <c r="AC54" s="144">
        <v>42729</v>
      </c>
      <c r="AD54" s="144">
        <v>0</v>
      </c>
      <c r="AE54" s="144">
        <v>42729</v>
      </c>
    </row>
    <row r="55" spans="1:31" s="1" customFormat="1" ht="10.5" customHeight="1">
      <c r="A55" s="145" t="s">
        <v>75</v>
      </c>
      <c r="B55" s="144">
        <v>457</v>
      </c>
      <c r="C55" s="144">
        <v>0</v>
      </c>
      <c r="D55" s="144">
        <v>0</v>
      </c>
      <c r="E55" s="144">
        <v>2760</v>
      </c>
      <c r="F55" s="144">
        <v>4</v>
      </c>
      <c r="G55" s="144">
        <v>2</v>
      </c>
      <c r="H55" s="144">
        <v>3217</v>
      </c>
      <c r="I55" s="144">
        <v>4</v>
      </c>
      <c r="J55" s="144">
        <v>2</v>
      </c>
      <c r="K55" s="144">
        <v>1245</v>
      </c>
      <c r="L55" s="144">
        <v>5728</v>
      </c>
      <c r="M55" s="144">
        <v>6973</v>
      </c>
      <c r="N55" s="144">
        <v>0</v>
      </c>
      <c r="O55" s="144">
        <v>0</v>
      </c>
      <c r="P55" s="144">
        <v>14</v>
      </c>
      <c r="Q55" s="144">
        <v>4</v>
      </c>
      <c r="R55" s="144">
        <v>14</v>
      </c>
      <c r="S55" s="144">
        <v>4</v>
      </c>
      <c r="T55" s="144">
        <v>0</v>
      </c>
      <c r="U55" s="144">
        <v>2</v>
      </c>
      <c r="V55" s="144">
        <v>2</v>
      </c>
      <c r="W55" s="144">
        <v>0</v>
      </c>
      <c r="X55" s="144">
        <v>0</v>
      </c>
      <c r="Y55" s="144">
        <v>0</v>
      </c>
      <c r="Z55" s="144">
        <v>3431</v>
      </c>
      <c r="AA55" s="144">
        <v>3431</v>
      </c>
      <c r="AB55" s="144">
        <v>0</v>
      </c>
      <c r="AC55" s="144">
        <v>974657</v>
      </c>
      <c r="AD55" s="144">
        <v>638</v>
      </c>
      <c r="AE55" s="144">
        <v>975295</v>
      </c>
    </row>
    <row r="56" spans="1:31" s="1" customFormat="1" ht="10.5" customHeight="1">
      <c r="A56" s="145" t="s">
        <v>74</v>
      </c>
      <c r="B56" s="144">
        <v>3144</v>
      </c>
      <c r="C56" s="144">
        <v>23</v>
      </c>
      <c r="D56" s="144">
        <v>1</v>
      </c>
      <c r="E56" s="144">
        <v>18949</v>
      </c>
      <c r="F56" s="144">
        <v>143</v>
      </c>
      <c r="G56" s="144">
        <v>53</v>
      </c>
      <c r="H56" s="144">
        <v>22093</v>
      </c>
      <c r="I56" s="144">
        <v>166</v>
      </c>
      <c r="J56" s="144">
        <v>54</v>
      </c>
      <c r="K56" s="144">
        <v>7583</v>
      </c>
      <c r="L56" s="144">
        <v>35150</v>
      </c>
      <c r="M56" s="144">
        <v>42733</v>
      </c>
      <c r="N56" s="144">
        <v>63</v>
      </c>
      <c r="O56" s="144">
        <v>25</v>
      </c>
      <c r="P56" s="144">
        <v>340</v>
      </c>
      <c r="Q56" s="144">
        <v>156</v>
      </c>
      <c r="R56" s="144">
        <v>403</v>
      </c>
      <c r="S56" s="144">
        <v>181</v>
      </c>
      <c r="T56" s="144">
        <v>1</v>
      </c>
      <c r="U56" s="144">
        <v>67</v>
      </c>
      <c r="V56" s="144">
        <v>68</v>
      </c>
      <c r="W56" s="144">
        <v>0</v>
      </c>
      <c r="X56" s="144">
        <v>0</v>
      </c>
      <c r="Y56" s="144">
        <v>0</v>
      </c>
      <c r="Z56" s="144">
        <v>23566</v>
      </c>
      <c r="AA56" s="144">
        <v>23566</v>
      </c>
      <c r="AB56" s="144">
        <v>0</v>
      </c>
      <c r="AC56" s="144">
        <v>6293181</v>
      </c>
      <c r="AD56" s="144">
        <v>29846</v>
      </c>
      <c r="AE56" s="144">
        <v>6323027</v>
      </c>
    </row>
    <row r="57" spans="1:31" s="1" customFormat="1" ht="10.5" customHeight="1">
      <c r="A57" s="145" t="s">
        <v>73</v>
      </c>
      <c r="B57" s="144">
        <v>1872</v>
      </c>
      <c r="C57" s="144">
        <v>48</v>
      </c>
      <c r="D57" s="144">
        <v>1</v>
      </c>
      <c r="E57" s="144">
        <v>17633</v>
      </c>
      <c r="F57" s="144">
        <v>212</v>
      </c>
      <c r="G57" s="144">
        <v>48</v>
      </c>
      <c r="H57" s="144">
        <v>19505</v>
      </c>
      <c r="I57" s="144">
        <v>260</v>
      </c>
      <c r="J57" s="144">
        <v>49</v>
      </c>
      <c r="K57" s="144">
        <v>4523</v>
      </c>
      <c r="L57" s="144">
        <v>30156</v>
      </c>
      <c r="M57" s="144">
        <v>34679</v>
      </c>
      <c r="N57" s="144">
        <v>110</v>
      </c>
      <c r="O57" s="144">
        <v>62</v>
      </c>
      <c r="P57" s="144">
        <v>531</v>
      </c>
      <c r="Q57" s="144">
        <v>232</v>
      </c>
      <c r="R57" s="144">
        <v>641</v>
      </c>
      <c r="S57" s="144">
        <v>294</v>
      </c>
      <c r="T57" s="144">
        <v>1</v>
      </c>
      <c r="U57" s="144">
        <v>62</v>
      </c>
      <c r="V57" s="144">
        <v>63</v>
      </c>
      <c r="W57" s="144">
        <v>0</v>
      </c>
      <c r="X57" s="144">
        <v>0</v>
      </c>
      <c r="Y57" s="144">
        <v>0</v>
      </c>
      <c r="Z57" s="144">
        <v>22537</v>
      </c>
      <c r="AA57" s="144">
        <v>22537</v>
      </c>
      <c r="AB57" s="144">
        <v>0</v>
      </c>
      <c r="AC57" s="144">
        <v>5033744</v>
      </c>
      <c r="AD57" s="144">
        <v>37490</v>
      </c>
      <c r="AE57" s="144">
        <v>5071234</v>
      </c>
    </row>
    <row r="58" spans="1:31" s="1" customFormat="1" ht="10.5" customHeight="1">
      <c r="A58" s="145" t="s">
        <v>72</v>
      </c>
      <c r="B58" s="144">
        <v>6389</v>
      </c>
      <c r="C58" s="144">
        <v>29</v>
      </c>
      <c r="D58" s="144">
        <v>2</v>
      </c>
      <c r="E58" s="144">
        <v>35976</v>
      </c>
      <c r="F58" s="144">
        <v>154</v>
      </c>
      <c r="G58" s="144">
        <v>33</v>
      </c>
      <c r="H58" s="144">
        <v>42365</v>
      </c>
      <c r="I58" s="144">
        <v>183</v>
      </c>
      <c r="J58" s="144">
        <v>35</v>
      </c>
      <c r="K58" s="144">
        <v>16809</v>
      </c>
      <c r="L58" s="144">
        <v>74033</v>
      </c>
      <c r="M58" s="144">
        <v>90842</v>
      </c>
      <c r="N58" s="144">
        <v>89</v>
      </c>
      <c r="O58" s="144">
        <v>32</v>
      </c>
      <c r="P58" s="144">
        <v>403</v>
      </c>
      <c r="Q58" s="144">
        <v>175</v>
      </c>
      <c r="R58" s="144">
        <v>492</v>
      </c>
      <c r="S58" s="144">
        <v>207</v>
      </c>
      <c r="T58" s="144">
        <v>2</v>
      </c>
      <c r="U58" s="144">
        <v>42</v>
      </c>
      <c r="V58" s="144">
        <v>44</v>
      </c>
      <c r="W58" s="144">
        <v>0</v>
      </c>
      <c r="X58" s="144">
        <v>0</v>
      </c>
      <c r="Y58" s="144">
        <v>0</v>
      </c>
      <c r="Z58" s="144">
        <v>44489</v>
      </c>
      <c r="AA58" s="144">
        <v>44489</v>
      </c>
      <c r="AB58" s="144">
        <v>0</v>
      </c>
      <c r="AC58" s="144">
        <v>12946054</v>
      </c>
      <c r="AD58" s="144">
        <v>29562</v>
      </c>
      <c r="AE58" s="144">
        <v>12975616</v>
      </c>
    </row>
    <row r="59" spans="1:31" s="1" customFormat="1" ht="10.5" customHeight="1">
      <c r="A59" s="145" t="s">
        <v>71</v>
      </c>
      <c r="B59" s="144">
        <v>797</v>
      </c>
      <c r="C59" s="144">
        <v>11</v>
      </c>
      <c r="D59" s="144">
        <v>0</v>
      </c>
      <c r="E59" s="144">
        <v>4784</v>
      </c>
      <c r="F59" s="144">
        <v>39</v>
      </c>
      <c r="G59" s="144">
        <v>11</v>
      </c>
      <c r="H59" s="144">
        <v>5581</v>
      </c>
      <c r="I59" s="144">
        <v>50</v>
      </c>
      <c r="J59" s="144">
        <v>11</v>
      </c>
      <c r="K59" s="144">
        <v>2139</v>
      </c>
      <c r="L59" s="144">
        <v>10718</v>
      </c>
      <c r="M59" s="144">
        <v>12857</v>
      </c>
      <c r="N59" s="144">
        <v>31</v>
      </c>
      <c r="O59" s="144">
        <v>14</v>
      </c>
      <c r="P59" s="144">
        <v>93</v>
      </c>
      <c r="Q59" s="144">
        <v>41</v>
      </c>
      <c r="R59" s="144">
        <v>124</v>
      </c>
      <c r="S59" s="144">
        <v>55</v>
      </c>
      <c r="T59" s="144">
        <v>0</v>
      </c>
      <c r="U59" s="144">
        <v>11</v>
      </c>
      <c r="V59" s="144">
        <v>11</v>
      </c>
      <c r="W59" s="144">
        <v>0</v>
      </c>
      <c r="X59" s="144">
        <v>0</v>
      </c>
      <c r="Y59" s="144">
        <v>0</v>
      </c>
      <c r="Z59" s="144">
        <v>5938</v>
      </c>
      <c r="AA59" s="144">
        <v>5938</v>
      </c>
      <c r="AB59" s="144">
        <v>0</v>
      </c>
      <c r="AC59" s="144">
        <v>1818125</v>
      </c>
      <c r="AD59" s="144">
        <v>7734</v>
      </c>
      <c r="AE59" s="144">
        <v>1825859</v>
      </c>
    </row>
    <row r="60" spans="1:31" s="1" customFormat="1" ht="10.5" customHeight="1">
      <c r="A60" s="145" t="s">
        <v>70</v>
      </c>
      <c r="B60" s="144">
        <v>668</v>
      </c>
      <c r="C60" s="144">
        <v>6</v>
      </c>
      <c r="D60" s="144">
        <v>0</v>
      </c>
      <c r="E60" s="144">
        <v>4016</v>
      </c>
      <c r="F60" s="144">
        <v>20</v>
      </c>
      <c r="G60" s="144">
        <v>4</v>
      </c>
      <c r="H60" s="144">
        <v>4684</v>
      </c>
      <c r="I60" s="144">
        <v>26</v>
      </c>
      <c r="J60" s="144">
        <v>4</v>
      </c>
      <c r="K60" s="144">
        <v>1803</v>
      </c>
      <c r="L60" s="144">
        <v>8343</v>
      </c>
      <c r="M60" s="144">
        <v>10146</v>
      </c>
      <c r="N60" s="144">
        <v>16</v>
      </c>
      <c r="O60" s="144">
        <v>7</v>
      </c>
      <c r="P60" s="144">
        <v>58</v>
      </c>
      <c r="Q60" s="144">
        <v>24</v>
      </c>
      <c r="R60" s="144">
        <v>74</v>
      </c>
      <c r="S60" s="144">
        <v>31</v>
      </c>
      <c r="T60" s="144">
        <v>0</v>
      </c>
      <c r="U60" s="144">
        <v>4</v>
      </c>
      <c r="V60" s="144">
        <v>4</v>
      </c>
      <c r="W60" s="144">
        <v>0</v>
      </c>
      <c r="X60" s="144">
        <v>0</v>
      </c>
      <c r="Y60" s="144">
        <v>0</v>
      </c>
      <c r="Z60" s="144">
        <v>4953</v>
      </c>
      <c r="AA60" s="144">
        <v>4953</v>
      </c>
      <c r="AB60" s="144">
        <v>0</v>
      </c>
      <c r="AC60" s="144">
        <v>1418058</v>
      </c>
      <c r="AD60" s="144">
        <v>4444</v>
      </c>
      <c r="AE60" s="144">
        <v>1422502</v>
      </c>
    </row>
    <row r="61" spans="1:31" s="1" customFormat="1" ht="10.5" customHeight="1">
      <c r="A61" s="145" t="s">
        <v>69</v>
      </c>
      <c r="B61" s="144">
        <v>77</v>
      </c>
      <c r="C61" s="144">
        <v>0</v>
      </c>
      <c r="D61" s="144">
        <v>0</v>
      </c>
      <c r="E61" s="144">
        <v>919</v>
      </c>
      <c r="F61" s="144">
        <v>0</v>
      </c>
      <c r="G61" s="144">
        <v>0</v>
      </c>
      <c r="H61" s="144">
        <v>996</v>
      </c>
      <c r="I61" s="144">
        <v>0</v>
      </c>
      <c r="J61" s="144">
        <v>0</v>
      </c>
      <c r="K61" s="144">
        <v>193</v>
      </c>
      <c r="L61" s="144">
        <v>1636</v>
      </c>
      <c r="M61" s="144">
        <v>1829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1045</v>
      </c>
      <c r="AA61" s="144">
        <v>1045</v>
      </c>
      <c r="AB61" s="144">
        <v>0</v>
      </c>
      <c r="AC61" s="144">
        <v>267745</v>
      </c>
      <c r="AD61" s="144">
        <v>0</v>
      </c>
      <c r="AE61" s="144">
        <v>267745</v>
      </c>
    </row>
    <row r="62" spans="1:31" s="1" customFormat="1" ht="10.5" customHeight="1">
      <c r="A62" s="145" t="s">
        <v>68</v>
      </c>
      <c r="B62" s="144">
        <v>9153</v>
      </c>
      <c r="C62" s="144">
        <v>64</v>
      </c>
      <c r="D62" s="144">
        <v>5</v>
      </c>
      <c r="E62" s="144">
        <v>42396</v>
      </c>
      <c r="F62" s="144">
        <v>623</v>
      </c>
      <c r="G62" s="144">
        <v>195</v>
      </c>
      <c r="H62" s="144">
        <v>51549</v>
      </c>
      <c r="I62" s="144">
        <v>687</v>
      </c>
      <c r="J62" s="144">
        <v>200</v>
      </c>
      <c r="K62" s="144">
        <v>25163</v>
      </c>
      <c r="L62" s="144">
        <v>95886</v>
      </c>
      <c r="M62" s="144">
        <v>121049</v>
      </c>
      <c r="N62" s="144">
        <v>166</v>
      </c>
      <c r="O62" s="144">
        <v>71</v>
      </c>
      <c r="P62" s="144">
        <v>1688</v>
      </c>
      <c r="Q62" s="144">
        <v>676</v>
      </c>
      <c r="R62" s="144">
        <v>1854</v>
      </c>
      <c r="S62" s="144">
        <v>747</v>
      </c>
      <c r="T62" s="144">
        <v>6</v>
      </c>
      <c r="U62" s="144">
        <v>242</v>
      </c>
      <c r="V62" s="144">
        <v>248</v>
      </c>
      <c r="W62" s="144">
        <v>0</v>
      </c>
      <c r="X62" s="144">
        <v>0</v>
      </c>
      <c r="Y62" s="144">
        <v>0</v>
      </c>
      <c r="Z62" s="144">
        <v>61552</v>
      </c>
      <c r="AA62" s="144">
        <v>61552</v>
      </c>
      <c r="AB62" s="144">
        <v>0</v>
      </c>
      <c r="AC62" s="144">
        <v>17240943</v>
      </c>
      <c r="AD62" s="144">
        <v>123144</v>
      </c>
      <c r="AE62" s="144">
        <v>17364087</v>
      </c>
    </row>
    <row r="63" spans="1:31" s="1" customFormat="1" ht="10.5" customHeight="1">
      <c r="A63" s="145" t="s">
        <v>67</v>
      </c>
      <c r="B63" s="144">
        <v>336</v>
      </c>
      <c r="C63" s="144">
        <v>2</v>
      </c>
      <c r="D63" s="144">
        <v>0</v>
      </c>
      <c r="E63" s="144">
        <v>2655</v>
      </c>
      <c r="F63" s="144">
        <v>5</v>
      </c>
      <c r="G63" s="144">
        <v>2</v>
      </c>
      <c r="H63" s="144">
        <v>2991</v>
      </c>
      <c r="I63" s="144">
        <v>7</v>
      </c>
      <c r="J63" s="144">
        <v>2</v>
      </c>
      <c r="K63" s="144">
        <v>837</v>
      </c>
      <c r="L63" s="144">
        <v>4551</v>
      </c>
      <c r="M63" s="144">
        <v>5388</v>
      </c>
      <c r="N63" s="144">
        <v>7</v>
      </c>
      <c r="O63" s="144">
        <v>2</v>
      </c>
      <c r="P63" s="144">
        <v>7</v>
      </c>
      <c r="Q63" s="144">
        <v>6</v>
      </c>
      <c r="R63" s="144">
        <v>14</v>
      </c>
      <c r="S63" s="144">
        <v>8</v>
      </c>
      <c r="T63" s="144">
        <v>0</v>
      </c>
      <c r="U63" s="144">
        <v>4</v>
      </c>
      <c r="V63" s="144">
        <v>4</v>
      </c>
      <c r="W63" s="144">
        <v>0</v>
      </c>
      <c r="X63" s="144">
        <v>0</v>
      </c>
      <c r="Y63" s="144">
        <v>0</v>
      </c>
      <c r="Z63" s="144">
        <v>3213</v>
      </c>
      <c r="AA63" s="144">
        <v>3213</v>
      </c>
      <c r="AB63" s="144">
        <v>0</v>
      </c>
      <c r="AC63" s="144">
        <v>777694</v>
      </c>
      <c r="AD63" s="144">
        <v>1622</v>
      </c>
      <c r="AE63" s="144">
        <v>779316</v>
      </c>
    </row>
    <row r="64" spans="1:31" s="1" customFormat="1" ht="10.5" customHeight="1">
      <c r="A64" s="145" t="s">
        <v>66</v>
      </c>
      <c r="B64" s="144">
        <v>3520</v>
      </c>
      <c r="C64" s="144">
        <v>23</v>
      </c>
      <c r="D64" s="144">
        <v>0</v>
      </c>
      <c r="E64" s="144">
        <v>32438</v>
      </c>
      <c r="F64" s="144">
        <v>354</v>
      </c>
      <c r="G64" s="144">
        <v>151</v>
      </c>
      <c r="H64" s="144">
        <v>35958</v>
      </c>
      <c r="I64" s="144">
        <v>377</v>
      </c>
      <c r="J64" s="144">
        <v>151</v>
      </c>
      <c r="K64" s="144">
        <v>8858</v>
      </c>
      <c r="L64" s="144">
        <v>63839</v>
      </c>
      <c r="M64" s="144">
        <v>72697</v>
      </c>
      <c r="N64" s="144">
        <v>48</v>
      </c>
      <c r="O64" s="144">
        <v>33</v>
      </c>
      <c r="P64" s="144">
        <v>860</v>
      </c>
      <c r="Q64" s="144">
        <v>393</v>
      </c>
      <c r="R64" s="144">
        <v>908</v>
      </c>
      <c r="S64" s="144">
        <v>426</v>
      </c>
      <c r="T64" s="144">
        <v>0</v>
      </c>
      <c r="U64" s="144">
        <v>189</v>
      </c>
      <c r="V64" s="144">
        <v>189</v>
      </c>
      <c r="W64" s="144">
        <v>0</v>
      </c>
      <c r="X64" s="144">
        <v>0</v>
      </c>
      <c r="Y64" s="144">
        <v>0</v>
      </c>
      <c r="Z64" s="144">
        <v>42046</v>
      </c>
      <c r="AA64" s="144">
        <v>42046</v>
      </c>
      <c r="AB64" s="144">
        <v>0</v>
      </c>
      <c r="AC64" s="144">
        <v>10421781</v>
      </c>
      <c r="AD64" s="144">
        <v>116287</v>
      </c>
      <c r="AE64" s="144">
        <v>10538068</v>
      </c>
    </row>
    <row r="65" spans="1:31" s="1" customFormat="1" ht="10.5" customHeight="1">
      <c r="A65" s="145" t="s">
        <v>65</v>
      </c>
      <c r="B65" s="144">
        <v>1034</v>
      </c>
      <c r="C65" s="144">
        <v>41</v>
      </c>
      <c r="D65" s="144">
        <v>0</v>
      </c>
      <c r="E65" s="144">
        <v>8506</v>
      </c>
      <c r="F65" s="144">
        <v>160</v>
      </c>
      <c r="G65" s="144">
        <v>69</v>
      </c>
      <c r="H65" s="144">
        <v>9540</v>
      </c>
      <c r="I65" s="144">
        <v>201</v>
      </c>
      <c r="J65" s="144">
        <v>69</v>
      </c>
      <c r="K65" s="144">
        <v>2651</v>
      </c>
      <c r="L65" s="144">
        <v>16512</v>
      </c>
      <c r="M65" s="144">
        <v>19163</v>
      </c>
      <c r="N65" s="144">
        <v>102</v>
      </c>
      <c r="O65" s="144">
        <v>65</v>
      </c>
      <c r="P65" s="144">
        <v>410</v>
      </c>
      <c r="Q65" s="144">
        <v>216</v>
      </c>
      <c r="R65" s="144">
        <v>512</v>
      </c>
      <c r="S65" s="144">
        <v>281</v>
      </c>
      <c r="T65" s="144">
        <v>0</v>
      </c>
      <c r="U65" s="144">
        <v>88</v>
      </c>
      <c r="V65" s="144">
        <v>88</v>
      </c>
      <c r="W65" s="144">
        <v>0</v>
      </c>
      <c r="X65" s="144">
        <v>0</v>
      </c>
      <c r="Y65" s="144">
        <v>0</v>
      </c>
      <c r="Z65" s="144">
        <v>11574</v>
      </c>
      <c r="AA65" s="144">
        <v>11574</v>
      </c>
      <c r="AB65" s="144">
        <v>0</v>
      </c>
      <c r="AC65" s="144">
        <v>2761290</v>
      </c>
      <c r="AD65" s="144">
        <v>48610</v>
      </c>
      <c r="AE65" s="144">
        <v>2809900</v>
      </c>
    </row>
    <row r="66" spans="1:31" s="1" customFormat="1" ht="10.5" customHeight="1">
      <c r="A66" s="145" t="s">
        <v>64</v>
      </c>
      <c r="B66" s="144">
        <v>926</v>
      </c>
      <c r="C66" s="144">
        <v>7</v>
      </c>
      <c r="D66" s="144">
        <v>1</v>
      </c>
      <c r="E66" s="144">
        <v>5052</v>
      </c>
      <c r="F66" s="144">
        <v>31</v>
      </c>
      <c r="G66" s="144">
        <v>6</v>
      </c>
      <c r="H66" s="144">
        <v>5978</v>
      </c>
      <c r="I66" s="144">
        <v>38</v>
      </c>
      <c r="J66" s="144">
        <v>7</v>
      </c>
      <c r="K66" s="144">
        <v>2542</v>
      </c>
      <c r="L66" s="144">
        <v>10499</v>
      </c>
      <c r="M66" s="144">
        <v>13041</v>
      </c>
      <c r="N66" s="144">
        <v>16</v>
      </c>
      <c r="O66" s="144">
        <v>9</v>
      </c>
      <c r="P66" s="144">
        <v>89</v>
      </c>
      <c r="Q66" s="144">
        <v>35</v>
      </c>
      <c r="R66" s="144">
        <v>105</v>
      </c>
      <c r="S66" s="144">
        <v>44</v>
      </c>
      <c r="T66" s="144">
        <v>1</v>
      </c>
      <c r="U66" s="144">
        <v>13</v>
      </c>
      <c r="V66" s="144">
        <v>14</v>
      </c>
      <c r="W66" s="144">
        <v>0</v>
      </c>
      <c r="X66" s="144">
        <v>0</v>
      </c>
      <c r="Y66" s="144">
        <v>0</v>
      </c>
      <c r="Z66" s="144">
        <v>6320</v>
      </c>
      <c r="AA66" s="144">
        <v>6320</v>
      </c>
      <c r="AB66" s="144">
        <v>0</v>
      </c>
      <c r="AC66" s="144">
        <v>1876499</v>
      </c>
      <c r="AD66" s="144">
        <v>4990</v>
      </c>
      <c r="AE66" s="144">
        <v>1881489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January 2015 (Version 2)</oddHeader>
    <oddFooter>&amp;L&amp;"Arial,Bold"&amp;8a/  &amp;"Arial,Regular"See Statewide County comments.
CDSS, Data Systems and Survey Design Bureau&amp;C&amp;8Page &amp;P of &amp;N&amp;R&amp;8Released:   December 16,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3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178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223" t="s">
        <v>50</v>
      </c>
      <c r="B11" s="27" t="s">
        <v>49</v>
      </c>
      <c r="C11" s="97"/>
      <c r="D11" s="57">
        <v>1</v>
      </c>
      <c r="E11" s="30">
        <v>291532</v>
      </c>
      <c r="F11" s="57">
        <v>2</v>
      </c>
      <c r="G11" s="30">
        <v>4805</v>
      </c>
      <c r="H11" s="57">
        <v>3</v>
      </c>
      <c r="I11" s="30">
        <v>165</v>
      </c>
      <c r="J11" s="57">
        <v>4</v>
      </c>
      <c r="K11" s="30">
        <v>1773188</v>
      </c>
      <c r="L11" s="57">
        <v>5</v>
      </c>
      <c r="M11" s="30">
        <v>20943</v>
      </c>
      <c r="N11" s="57">
        <v>6</v>
      </c>
      <c r="O11" s="30">
        <v>10724</v>
      </c>
      <c r="Q11" s="96"/>
      <c r="R11" s="96"/>
      <c r="S11" s="96"/>
      <c r="T11" s="96"/>
      <c r="U11" s="96"/>
      <c r="V11" s="96"/>
    </row>
    <row r="12" spans="1:22" ht="13.5" customHeight="1">
      <c r="A12" s="222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222"/>
      <c r="B13" s="93" t="s">
        <v>46</v>
      </c>
      <c r="C13" s="92"/>
      <c r="D13" s="80"/>
      <c r="E13" s="79">
        <v>733214</v>
      </c>
      <c r="F13" s="82"/>
      <c r="G13" s="81"/>
      <c r="H13" s="82"/>
      <c r="I13" s="81"/>
      <c r="J13" s="80"/>
      <c r="K13" s="79">
        <v>3604164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222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222"/>
      <c r="B15" s="93" t="s">
        <v>43</v>
      </c>
      <c r="C15" s="92"/>
      <c r="D15" s="80"/>
      <c r="E15" s="79">
        <v>10255</v>
      </c>
      <c r="F15" s="82"/>
      <c r="G15" s="81"/>
      <c r="H15" s="80"/>
      <c r="I15" s="79">
        <v>6321</v>
      </c>
      <c r="J15" s="80"/>
      <c r="K15" s="79">
        <v>50338</v>
      </c>
      <c r="L15" s="82"/>
      <c r="M15" s="81"/>
      <c r="N15" s="80"/>
      <c r="O15" s="79">
        <v>25501</v>
      </c>
      <c r="Q15" s="18"/>
      <c r="R15" s="18"/>
      <c r="S15" s="18"/>
      <c r="T15" s="18"/>
      <c r="U15" s="18"/>
      <c r="V15" s="18"/>
    </row>
    <row r="16" spans="1:22" ht="13.5" customHeight="1">
      <c r="A16" s="222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222"/>
      <c r="B17" s="84" t="s">
        <v>40</v>
      </c>
      <c r="C17" s="83"/>
      <c r="D17" s="82"/>
      <c r="E17" s="81"/>
      <c r="F17" s="82"/>
      <c r="G17" s="81"/>
      <c r="H17" s="80"/>
      <c r="I17" s="79">
        <v>268</v>
      </c>
      <c r="J17" s="82"/>
      <c r="K17" s="81"/>
      <c r="L17" s="82"/>
      <c r="M17" s="81"/>
      <c r="N17" s="80"/>
      <c r="O17" s="79">
        <v>13844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21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2064720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21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25748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21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10889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21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4337378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21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60593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21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31822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21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14112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2309660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2309660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633510608.82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6061291.06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639571899.88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20"/>
      <c r="O38" s="219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155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1296853643.76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  December 16, 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4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173</v>
      </c>
      <c r="L1" s="182"/>
      <c r="M1" s="182"/>
      <c r="N1" s="182"/>
      <c r="O1" s="182"/>
      <c r="P1" s="182"/>
      <c r="Q1" s="182"/>
      <c r="R1" s="182"/>
      <c r="S1" s="179"/>
      <c r="T1" s="180" t="s">
        <v>179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1296853643.76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/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" customHeight="1" thickBot="1" thickTop="1">
      <c r="A8" s="150" t="s">
        <v>122</v>
      </c>
      <c r="B8" s="149">
        <v>291532</v>
      </c>
      <c r="C8" s="149">
        <v>4805</v>
      </c>
      <c r="D8" s="149">
        <v>165</v>
      </c>
      <c r="E8" s="149">
        <v>1773188</v>
      </c>
      <c r="F8" s="149">
        <v>20943</v>
      </c>
      <c r="G8" s="149">
        <v>10724</v>
      </c>
      <c r="H8" s="149">
        <v>2064720</v>
      </c>
      <c r="I8" s="149">
        <v>25748</v>
      </c>
      <c r="J8" s="149">
        <v>10889</v>
      </c>
      <c r="K8" s="149">
        <v>733214</v>
      </c>
      <c r="L8" s="149">
        <v>3604164</v>
      </c>
      <c r="M8" s="149">
        <v>4337378</v>
      </c>
      <c r="N8" s="149">
        <v>10255</v>
      </c>
      <c r="O8" s="149">
        <v>6321</v>
      </c>
      <c r="P8" s="149">
        <v>50338</v>
      </c>
      <c r="Q8" s="149">
        <v>25501</v>
      </c>
      <c r="R8" s="149">
        <v>60593</v>
      </c>
      <c r="S8" s="149">
        <v>31822</v>
      </c>
      <c r="T8" s="149">
        <v>268</v>
      </c>
      <c r="U8" s="149">
        <v>13844</v>
      </c>
      <c r="V8" s="149">
        <v>14112</v>
      </c>
      <c r="W8" s="149">
        <v>0</v>
      </c>
      <c r="X8" s="149">
        <v>0</v>
      </c>
      <c r="Y8" s="149">
        <v>0</v>
      </c>
      <c r="Z8" s="149">
        <v>2309660</v>
      </c>
      <c r="AA8" s="149">
        <v>2309660</v>
      </c>
      <c r="AB8" s="149">
        <v>0</v>
      </c>
      <c r="AC8" s="148">
        <v>633510608.82</v>
      </c>
      <c r="AD8" s="148">
        <v>6061291.06</v>
      </c>
      <c r="AE8" s="148">
        <v>639571899.88</v>
      </c>
    </row>
    <row r="9" spans="1:31" ht="13.5" thickTop="1">
      <c r="A9" s="147" t="s">
        <v>121</v>
      </c>
      <c r="B9" s="146">
        <v>8561</v>
      </c>
      <c r="C9" s="146">
        <v>277</v>
      </c>
      <c r="D9" s="146">
        <v>10</v>
      </c>
      <c r="E9" s="146">
        <v>50328</v>
      </c>
      <c r="F9" s="146">
        <v>1138</v>
      </c>
      <c r="G9" s="146">
        <v>511</v>
      </c>
      <c r="H9" s="146">
        <v>58889</v>
      </c>
      <c r="I9" s="146">
        <v>1415</v>
      </c>
      <c r="J9" s="146">
        <v>521</v>
      </c>
      <c r="K9" s="146">
        <v>19962</v>
      </c>
      <c r="L9" s="146">
        <v>94350</v>
      </c>
      <c r="M9" s="146">
        <v>114312</v>
      </c>
      <c r="N9" s="146">
        <v>637</v>
      </c>
      <c r="O9" s="146">
        <v>339</v>
      </c>
      <c r="P9" s="146">
        <v>2576</v>
      </c>
      <c r="Q9" s="146">
        <v>1429</v>
      </c>
      <c r="R9" s="146">
        <v>3213</v>
      </c>
      <c r="S9" s="146">
        <v>1768</v>
      </c>
      <c r="T9" s="146">
        <v>11</v>
      </c>
      <c r="U9" s="146">
        <v>699</v>
      </c>
      <c r="V9" s="146">
        <v>710</v>
      </c>
      <c r="W9" s="146">
        <v>0</v>
      </c>
      <c r="X9" s="146">
        <v>0</v>
      </c>
      <c r="Y9" s="146">
        <v>0</v>
      </c>
      <c r="Z9" s="146">
        <v>60825</v>
      </c>
      <c r="AA9" s="146">
        <v>60825</v>
      </c>
      <c r="AB9" s="146">
        <v>0</v>
      </c>
      <c r="AC9" s="146">
        <v>17526136</v>
      </c>
      <c r="AD9" s="146">
        <v>299885</v>
      </c>
      <c r="AE9" s="146">
        <v>17826021</v>
      </c>
    </row>
    <row r="10" spans="1:31" ht="10.5" customHeight="1">
      <c r="A10" s="145" t="s">
        <v>120</v>
      </c>
      <c r="B10" s="144">
        <v>4</v>
      </c>
      <c r="C10" s="144">
        <v>0</v>
      </c>
      <c r="D10" s="144">
        <v>0</v>
      </c>
      <c r="E10" s="144">
        <v>98</v>
      </c>
      <c r="F10" s="144">
        <v>0</v>
      </c>
      <c r="G10" s="144">
        <v>0</v>
      </c>
      <c r="H10" s="144">
        <v>102</v>
      </c>
      <c r="I10" s="144">
        <v>0</v>
      </c>
      <c r="J10" s="144">
        <v>0</v>
      </c>
      <c r="K10" s="144">
        <v>8</v>
      </c>
      <c r="L10" s="144">
        <v>157</v>
      </c>
      <c r="M10" s="144">
        <v>165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107</v>
      </c>
      <c r="AA10" s="144">
        <v>107</v>
      </c>
      <c r="AB10" s="144">
        <v>0</v>
      </c>
      <c r="AC10" s="144">
        <v>22418</v>
      </c>
      <c r="AD10" s="144">
        <v>0</v>
      </c>
      <c r="AE10" s="144">
        <v>22418</v>
      </c>
    </row>
    <row r="11" spans="1:31" ht="10.5" customHeight="1">
      <c r="A11" s="145" t="s">
        <v>119</v>
      </c>
      <c r="B11" s="144">
        <v>173</v>
      </c>
      <c r="C11" s="144">
        <v>0</v>
      </c>
      <c r="D11" s="144">
        <v>0</v>
      </c>
      <c r="E11" s="144">
        <v>1571</v>
      </c>
      <c r="F11" s="144">
        <v>2</v>
      </c>
      <c r="G11" s="144">
        <v>0</v>
      </c>
      <c r="H11" s="144">
        <v>1744</v>
      </c>
      <c r="I11" s="144">
        <v>2</v>
      </c>
      <c r="J11" s="144">
        <v>0</v>
      </c>
      <c r="K11" s="144">
        <v>441</v>
      </c>
      <c r="L11" s="144">
        <v>2893</v>
      </c>
      <c r="M11" s="144">
        <v>3334</v>
      </c>
      <c r="N11" s="144">
        <v>0</v>
      </c>
      <c r="O11" s="144">
        <v>0</v>
      </c>
      <c r="P11" s="144">
        <v>7</v>
      </c>
      <c r="Q11" s="144">
        <v>2</v>
      </c>
      <c r="R11" s="144">
        <v>7</v>
      </c>
      <c r="S11" s="144">
        <v>2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1867</v>
      </c>
      <c r="AA11" s="144">
        <v>1867</v>
      </c>
      <c r="AB11" s="144">
        <v>0</v>
      </c>
      <c r="AC11" s="144">
        <v>458011</v>
      </c>
      <c r="AD11" s="144">
        <v>167</v>
      </c>
      <c r="AE11" s="144">
        <v>458178</v>
      </c>
    </row>
    <row r="12" spans="1:31" ht="10.5" customHeight="1">
      <c r="A12" s="145" t="s">
        <v>118</v>
      </c>
      <c r="B12" s="144">
        <v>1992</v>
      </c>
      <c r="C12" s="144">
        <v>9</v>
      </c>
      <c r="D12" s="144">
        <v>1</v>
      </c>
      <c r="E12" s="144">
        <v>14028</v>
      </c>
      <c r="F12" s="144">
        <v>48</v>
      </c>
      <c r="G12" s="144">
        <v>23</v>
      </c>
      <c r="H12" s="144">
        <v>16020</v>
      </c>
      <c r="I12" s="144">
        <v>57</v>
      </c>
      <c r="J12" s="144">
        <v>24</v>
      </c>
      <c r="K12" s="144">
        <v>4919</v>
      </c>
      <c r="L12" s="144">
        <v>26204</v>
      </c>
      <c r="M12" s="144">
        <v>31123</v>
      </c>
      <c r="N12" s="144">
        <v>23</v>
      </c>
      <c r="O12" s="144">
        <v>10</v>
      </c>
      <c r="P12" s="144">
        <v>117</v>
      </c>
      <c r="Q12" s="144">
        <v>51</v>
      </c>
      <c r="R12" s="144">
        <v>140</v>
      </c>
      <c r="S12" s="144">
        <v>61</v>
      </c>
      <c r="T12" s="144">
        <v>1</v>
      </c>
      <c r="U12" s="144">
        <v>26</v>
      </c>
      <c r="V12" s="144">
        <v>27</v>
      </c>
      <c r="W12" s="144">
        <v>0</v>
      </c>
      <c r="X12" s="144">
        <v>0</v>
      </c>
      <c r="Y12" s="144">
        <v>0</v>
      </c>
      <c r="Z12" s="144">
        <v>17162</v>
      </c>
      <c r="AA12" s="144">
        <v>17162</v>
      </c>
      <c r="AB12" s="144">
        <v>0</v>
      </c>
      <c r="AC12" s="144">
        <v>4432232</v>
      </c>
      <c r="AD12" s="144">
        <v>10207</v>
      </c>
      <c r="AE12" s="144">
        <v>4442439</v>
      </c>
    </row>
    <row r="13" spans="1:31" ht="10.5" customHeight="1">
      <c r="A13" s="145" t="s">
        <v>117</v>
      </c>
      <c r="B13" s="144">
        <v>285</v>
      </c>
      <c r="C13" s="144">
        <v>1</v>
      </c>
      <c r="D13" s="144">
        <v>0</v>
      </c>
      <c r="E13" s="144">
        <v>2621</v>
      </c>
      <c r="F13" s="144">
        <v>7</v>
      </c>
      <c r="G13" s="144">
        <v>3</v>
      </c>
      <c r="H13" s="144">
        <v>2906</v>
      </c>
      <c r="I13" s="144">
        <v>8</v>
      </c>
      <c r="J13" s="144">
        <v>3</v>
      </c>
      <c r="K13" s="144">
        <v>741</v>
      </c>
      <c r="L13" s="144">
        <v>4683</v>
      </c>
      <c r="M13" s="144">
        <v>5424</v>
      </c>
      <c r="N13" s="144">
        <v>2</v>
      </c>
      <c r="O13" s="144">
        <v>1</v>
      </c>
      <c r="P13" s="144">
        <v>18</v>
      </c>
      <c r="Q13" s="144">
        <v>8</v>
      </c>
      <c r="R13" s="144">
        <v>20</v>
      </c>
      <c r="S13" s="144">
        <v>9</v>
      </c>
      <c r="T13" s="144">
        <v>0</v>
      </c>
      <c r="U13" s="144">
        <v>4</v>
      </c>
      <c r="V13" s="144">
        <v>4</v>
      </c>
      <c r="W13" s="144">
        <v>0</v>
      </c>
      <c r="X13" s="144">
        <v>0</v>
      </c>
      <c r="Y13" s="144">
        <v>0</v>
      </c>
      <c r="Z13" s="144">
        <v>3093</v>
      </c>
      <c r="AA13" s="144">
        <v>3093</v>
      </c>
      <c r="AB13" s="144">
        <v>0</v>
      </c>
      <c r="AC13" s="144">
        <v>745978</v>
      </c>
      <c r="AD13" s="144">
        <v>1299</v>
      </c>
      <c r="AE13" s="144">
        <v>747277</v>
      </c>
    </row>
    <row r="14" spans="1:31" ht="10.5" customHeight="1">
      <c r="A14" s="145" t="s">
        <v>116</v>
      </c>
      <c r="B14" s="144">
        <v>108</v>
      </c>
      <c r="C14" s="144">
        <v>2</v>
      </c>
      <c r="D14" s="144">
        <v>0</v>
      </c>
      <c r="E14" s="144">
        <v>580</v>
      </c>
      <c r="F14" s="144">
        <v>4</v>
      </c>
      <c r="G14" s="144">
        <v>1</v>
      </c>
      <c r="H14" s="144">
        <v>688</v>
      </c>
      <c r="I14" s="144">
        <v>6</v>
      </c>
      <c r="J14" s="144">
        <v>1</v>
      </c>
      <c r="K14" s="144">
        <v>294</v>
      </c>
      <c r="L14" s="144">
        <v>1338</v>
      </c>
      <c r="M14" s="144">
        <v>1632</v>
      </c>
      <c r="N14" s="144">
        <v>4</v>
      </c>
      <c r="O14" s="144">
        <v>2</v>
      </c>
      <c r="P14" s="144">
        <v>14</v>
      </c>
      <c r="Q14" s="144">
        <v>4</v>
      </c>
      <c r="R14" s="144">
        <v>18</v>
      </c>
      <c r="S14" s="144">
        <v>6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806</v>
      </c>
      <c r="AA14" s="144">
        <v>806</v>
      </c>
      <c r="AB14" s="144">
        <v>0</v>
      </c>
      <c r="AC14" s="144">
        <v>232388</v>
      </c>
      <c r="AD14" s="144">
        <v>697</v>
      </c>
      <c r="AE14" s="144">
        <v>233085</v>
      </c>
    </row>
    <row r="15" spans="1:31" ht="10.5" customHeight="1">
      <c r="A15" s="145" t="s">
        <v>115</v>
      </c>
      <c r="B15" s="144">
        <v>5168</v>
      </c>
      <c r="C15" s="144">
        <v>92</v>
      </c>
      <c r="D15" s="144">
        <v>0</v>
      </c>
      <c r="E15" s="144">
        <v>29339</v>
      </c>
      <c r="F15" s="144">
        <v>321</v>
      </c>
      <c r="G15" s="144">
        <v>126</v>
      </c>
      <c r="H15" s="144">
        <v>34507</v>
      </c>
      <c r="I15" s="144">
        <v>413</v>
      </c>
      <c r="J15" s="144">
        <v>126</v>
      </c>
      <c r="K15" s="144">
        <v>12308</v>
      </c>
      <c r="L15" s="144">
        <v>57385</v>
      </c>
      <c r="M15" s="144">
        <v>69693</v>
      </c>
      <c r="N15" s="144">
        <v>222</v>
      </c>
      <c r="O15" s="144">
        <v>120</v>
      </c>
      <c r="P15" s="144">
        <v>738</v>
      </c>
      <c r="Q15" s="144">
        <v>401</v>
      </c>
      <c r="R15" s="144">
        <v>960</v>
      </c>
      <c r="S15" s="144">
        <v>521</v>
      </c>
      <c r="T15" s="144">
        <v>0</v>
      </c>
      <c r="U15" s="144">
        <v>156</v>
      </c>
      <c r="V15" s="144">
        <v>156</v>
      </c>
      <c r="W15" s="144">
        <v>0</v>
      </c>
      <c r="X15" s="144">
        <v>0</v>
      </c>
      <c r="Y15" s="144">
        <v>0</v>
      </c>
      <c r="Z15" s="144">
        <v>40191</v>
      </c>
      <c r="AA15" s="144">
        <v>40191</v>
      </c>
      <c r="AB15" s="144">
        <v>0</v>
      </c>
      <c r="AC15" s="144">
        <v>10468813</v>
      </c>
      <c r="AD15" s="144">
        <v>78084</v>
      </c>
      <c r="AE15" s="144">
        <v>10546897</v>
      </c>
    </row>
    <row r="16" spans="1:31" ht="10.5" customHeight="1">
      <c r="A16" s="145" t="s">
        <v>114</v>
      </c>
      <c r="B16" s="144">
        <v>405</v>
      </c>
      <c r="C16" s="144">
        <v>0</v>
      </c>
      <c r="D16" s="144">
        <v>0</v>
      </c>
      <c r="E16" s="144">
        <v>2070</v>
      </c>
      <c r="F16" s="144">
        <v>2</v>
      </c>
      <c r="G16" s="144">
        <v>2</v>
      </c>
      <c r="H16" s="144">
        <v>2475</v>
      </c>
      <c r="I16" s="144">
        <v>2</v>
      </c>
      <c r="J16" s="144">
        <v>2</v>
      </c>
      <c r="K16" s="144">
        <v>1077</v>
      </c>
      <c r="L16" s="144">
        <v>4039</v>
      </c>
      <c r="M16" s="144">
        <v>5116</v>
      </c>
      <c r="N16" s="144">
        <v>0</v>
      </c>
      <c r="O16" s="144">
        <v>0</v>
      </c>
      <c r="P16" s="144">
        <v>5</v>
      </c>
      <c r="Q16" s="144">
        <v>2</v>
      </c>
      <c r="R16" s="144">
        <v>5</v>
      </c>
      <c r="S16" s="144">
        <v>2</v>
      </c>
      <c r="T16" s="144">
        <v>0</v>
      </c>
      <c r="U16" s="144">
        <v>3</v>
      </c>
      <c r="V16" s="144">
        <v>3</v>
      </c>
      <c r="W16" s="144">
        <v>0</v>
      </c>
      <c r="X16" s="144">
        <v>0</v>
      </c>
      <c r="Y16" s="144">
        <v>0</v>
      </c>
      <c r="Z16" s="144">
        <v>2610</v>
      </c>
      <c r="AA16" s="144">
        <v>2610</v>
      </c>
      <c r="AB16" s="144">
        <v>0</v>
      </c>
      <c r="AC16" s="144">
        <v>737377</v>
      </c>
      <c r="AD16" s="144">
        <v>420</v>
      </c>
      <c r="AE16" s="144">
        <v>737797</v>
      </c>
    </row>
    <row r="17" spans="1:31" s="1" customFormat="1" ht="10.5" customHeight="1">
      <c r="A17" s="145" t="s">
        <v>113</v>
      </c>
      <c r="B17" s="144">
        <v>606</v>
      </c>
      <c r="C17" s="144">
        <v>0</v>
      </c>
      <c r="D17" s="144">
        <v>0</v>
      </c>
      <c r="E17" s="144">
        <v>6631</v>
      </c>
      <c r="F17" s="144">
        <v>28</v>
      </c>
      <c r="G17" s="144">
        <v>12</v>
      </c>
      <c r="H17" s="144">
        <v>7237</v>
      </c>
      <c r="I17" s="144">
        <v>28</v>
      </c>
      <c r="J17" s="144">
        <v>12</v>
      </c>
      <c r="K17" s="144">
        <v>1565</v>
      </c>
      <c r="L17" s="144">
        <v>11495</v>
      </c>
      <c r="M17" s="144">
        <v>13060</v>
      </c>
      <c r="N17" s="144">
        <v>0</v>
      </c>
      <c r="O17" s="144">
        <v>0</v>
      </c>
      <c r="P17" s="144">
        <v>81</v>
      </c>
      <c r="Q17" s="144">
        <v>33</v>
      </c>
      <c r="R17" s="144">
        <v>81</v>
      </c>
      <c r="S17" s="144">
        <v>33</v>
      </c>
      <c r="T17" s="144">
        <v>0</v>
      </c>
      <c r="U17" s="144">
        <v>12</v>
      </c>
      <c r="V17" s="144">
        <v>12</v>
      </c>
      <c r="W17" s="144">
        <v>0</v>
      </c>
      <c r="X17" s="144">
        <v>0</v>
      </c>
      <c r="Y17" s="144">
        <v>0</v>
      </c>
      <c r="Z17" s="144">
        <v>7714</v>
      </c>
      <c r="AA17" s="144">
        <v>7714</v>
      </c>
      <c r="AB17" s="144">
        <v>0</v>
      </c>
      <c r="AC17" s="144">
        <v>1826623</v>
      </c>
      <c r="AD17" s="144">
        <v>4521</v>
      </c>
      <c r="AE17" s="144">
        <v>1831144</v>
      </c>
    </row>
    <row r="18" spans="1:31" s="1" customFormat="1" ht="10.5" customHeight="1">
      <c r="A18" s="145" t="s">
        <v>112</v>
      </c>
      <c r="B18" s="144">
        <v>15028</v>
      </c>
      <c r="C18" s="144">
        <v>165</v>
      </c>
      <c r="D18" s="144">
        <v>5</v>
      </c>
      <c r="E18" s="144">
        <v>81139</v>
      </c>
      <c r="F18" s="144">
        <v>583</v>
      </c>
      <c r="G18" s="144">
        <v>190</v>
      </c>
      <c r="H18" s="144">
        <v>96167</v>
      </c>
      <c r="I18" s="144">
        <v>748</v>
      </c>
      <c r="J18" s="144">
        <v>195</v>
      </c>
      <c r="K18" s="144">
        <v>40834</v>
      </c>
      <c r="L18" s="144">
        <v>184345</v>
      </c>
      <c r="M18" s="144">
        <v>225179</v>
      </c>
      <c r="N18" s="144">
        <v>421</v>
      </c>
      <c r="O18" s="144">
        <v>191</v>
      </c>
      <c r="P18" s="144">
        <v>1608</v>
      </c>
      <c r="Q18" s="144">
        <v>683</v>
      </c>
      <c r="R18" s="144">
        <v>2029</v>
      </c>
      <c r="S18" s="144">
        <v>874</v>
      </c>
      <c r="T18" s="144">
        <v>10</v>
      </c>
      <c r="U18" s="144">
        <v>215</v>
      </c>
      <c r="V18" s="144">
        <v>225</v>
      </c>
      <c r="W18" s="144">
        <v>0</v>
      </c>
      <c r="X18" s="144">
        <v>0</v>
      </c>
      <c r="Y18" s="144">
        <v>0</v>
      </c>
      <c r="Z18" s="144">
        <v>106623</v>
      </c>
      <c r="AA18" s="144">
        <v>106623</v>
      </c>
      <c r="AB18" s="144">
        <v>0</v>
      </c>
      <c r="AC18" s="144">
        <v>33598956</v>
      </c>
      <c r="AD18" s="144">
        <v>142453</v>
      </c>
      <c r="AE18" s="144">
        <v>33741409</v>
      </c>
    </row>
    <row r="19" spans="1:31" s="1" customFormat="1" ht="10.5" customHeight="1">
      <c r="A19" s="145" t="s">
        <v>111</v>
      </c>
      <c r="B19" s="144">
        <v>253</v>
      </c>
      <c r="C19" s="144">
        <v>1</v>
      </c>
      <c r="D19" s="144">
        <v>0</v>
      </c>
      <c r="E19" s="144">
        <v>1254</v>
      </c>
      <c r="F19" s="144">
        <v>7</v>
      </c>
      <c r="G19" s="144">
        <v>0</v>
      </c>
      <c r="H19" s="144">
        <v>1507</v>
      </c>
      <c r="I19" s="144">
        <v>8</v>
      </c>
      <c r="J19" s="144">
        <v>0</v>
      </c>
      <c r="K19" s="144">
        <v>704</v>
      </c>
      <c r="L19" s="144">
        <v>2914</v>
      </c>
      <c r="M19" s="144">
        <v>3618</v>
      </c>
      <c r="N19" s="144">
        <v>8</v>
      </c>
      <c r="O19" s="144">
        <v>1</v>
      </c>
      <c r="P19" s="144">
        <v>29</v>
      </c>
      <c r="Q19" s="144">
        <v>7</v>
      </c>
      <c r="R19" s="144">
        <v>37</v>
      </c>
      <c r="S19" s="144">
        <v>8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1621</v>
      </c>
      <c r="AA19" s="144">
        <v>1621</v>
      </c>
      <c r="AB19" s="144">
        <v>0</v>
      </c>
      <c r="AC19" s="144">
        <v>474466</v>
      </c>
      <c r="AD19" s="144">
        <v>487</v>
      </c>
      <c r="AE19" s="144">
        <v>474953</v>
      </c>
    </row>
    <row r="20" spans="1:31" s="1" customFormat="1" ht="10.5" customHeight="1">
      <c r="A20" s="145" t="s">
        <v>110</v>
      </c>
      <c r="B20" s="144">
        <v>1024</v>
      </c>
      <c r="C20" s="144">
        <v>4</v>
      </c>
      <c r="D20" s="144">
        <v>0</v>
      </c>
      <c r="E20" s="144">
        <v>10523</v>
      </c>
      <c r="F20" s="144">
        <v>22</v>
      </c>
      <c r="G20" s="144">
        <v>16</v>
      </c>
      <c r="H20" s="144">
        <v>11547</v>
      </c>
      <c r="I20" s="144">
        <v>26</v>
      </c>
      <c r="J20" s="144">
        <v>16</v>
      </c>
      <c r="K20" s="144">
        <v>2517</v>
      </c>
      <c r="L20" s="144">
        <v>17776</v>
      </c>
      <c r="M20" s="144">
        <v>20293</v>
      </c>
      <c r="N20" s="144">
        <v>6</v>
      </c>
      <c r="O20" s="144">
        <v>5</v>
      </c>
      <c r="P20" s="144">
        <v>49</v>
      </c>
      <c r="Q20" s="144">
        <v>28</v>
      </c>
      <c r="R20" s="144">
        <v>55</v>
      </c>
      <c r="S20" s="144">
        <v>33</v>
      </c>
      <c r="T20" s="144">
        <v>0</v>
      </c>
      <c r="U20" s="144">
        <v>21</v>
      </c>
      <c r="V20" s="144">
        <v>21</v>
      </c>
      <c r="W20" s="144">
        <v>0</v>
      </c>
      <c r="X20" s="144">
        <v>0</v>
      </c>
      <c r="Y20" s="144">
        <v>0</v>
      </c>
      <c r="Z20" s="144">
        <v>12353</v>
      </c>
      <c r="AA20" s="144">
        <v>12353</v>
      </c>
      <c r="AB20" s="144">
        <v>0</v>
      </c>
      <c r="AC20" s="144">
        <v>2899529</v>
      </c>
      <c r="AD20" s="144">
        <v>5985</v>
      </c>
      <c r="AE20" s="144">
        <v>2905514</v>
      </c>
    </row>
    <row r="21" spans="1:31" s="1" customFormat="1" ht="10.5" customHeight="1">
      <c r="A21" s="145" t="s">
        <v>109</v>
      </c>
      <c r="B21" s="144">
        <v>2391</v>
      </c>
      <c r="C21" s="144">
        <v>31</v>
      </c>
      <c r="D21" s="144">
        <v>2</v>
      </c>
      <c r="E21" s="144">
        <v>13884</v>
      </c>
      <c r="F21" s="144">
        <v>354</v>
      </c>
      <c r="G21" s="144">
        <v>49</v>
      </c>
      <c r="H21" s="144">
        <v>16275</v>
      </c>
      <c r="I21" s="144">
        <v>385</v>
      </c>
      <c r="J21" s="144">
        <v>51</v>
      </c>
      <c r="K21" s="144">
        <v>6700</v>
      </c>
      <c r="L21" s="144">
        <v>33706</v>
      </c>
      <c r="M21" s="144">
        <v>40406</v>
      </c>
      <c r="N21" s="144">
        <v>76</v>
      </c>
      <c r="O21" s="144">
        <v>32</v>
      </c>
      <c r="P21" s="144">
        <v>953</v>
      </c>
      <c r="Q21" s="144">
        <v>385</v>
      </c>
      <c r="R21" s="144">
        <v>1029</v>
      </c>
      <c r="S21" s="144">
        <v>417</v>
      </c>
      <c r="T21" s="144">
        <v>2</v>
      </c>
      <c r="U21" s="144">
        <v>59</v>
      </c>
      <c r="V21" s="144">
        <v>61</v>
      </c>
      <c r="W21" s="144">
        <v>0</v>
      </c>
      <c r="X21" s="144">
        <v>0</v>
      </c>
      <c r="Y21" s="144">
        <v>0</v>
      </c>
      <c r="Z21" s="144">
        <v>17513</v>
      </c>
      <c r="AA21" s="144">
        <v>17513</v>
      </c>
      <c r="AB21" s="144">
        <v>0</v>
      </c>
      <c r="AC21" s="144">
        <v>5475175</v>
      </c>
      <c r="AD21" s="144">
        <v>51345</v>
      </c>
      <c r="AE21" s="144">
        <v>5526520</v>
      </c>
    </row>
    <row r="22" spans="1:31" s="1" customFormat="1" ht="10.5" customHeight="1">
      <c r="A22" s="145" t="s">
        <v>108</v>
      </c>
      <c r="B22" s="144">
        <v>112</v>
      </c>
      <c r="C22" s="144">
        <v>0</v>
      </c>
      <c r="D22" s="144">
        <v>0</v>
      </c>
      <c r="E22" s="144">
        <v>937</v>
      </c>
      <c r="F22" s="144">
        <v>4</v>
      </c>
      <c r="G22" s="144">
        <v>2</v>
      </c>
      <c r="H22" s="144">
        <v>1049</v>
      </c>
      <c r="I22" s="144">
        <v>4</v>
      </c>
      <c r="J22" s="144">
        <v>2</v>
      </c>
      <c r="K22" s="144">
        <v>297</v>
      </c>
      <c r="L22" s="144">
        <v>1778</v>
      </c>
      <c r="M22" s="144">
        <v>2075</v>
      </c>
      <c r="N22" s="144">
        <v>0</v>
      </c>
      <c r="O22" s="144">
        <v>0</v>
      </c>
      <c r="P22" s="144">
        <v>8</v>
      </c>
      <c r="Q22" s="144">
        <v>6</v>
      </c>
      <c r="R22" s="144">
        <v>8</v>
      </c>
      <c r="S22" s="144">
        <v>6</v>
      </c>
      <c r="T22" s="144">
        <v>0</v>
      </c>
      <c r="U22" s="144">
        <v>2</v>
      </c>
      <c r="V22" s="144">
        <v>2</v>
      </c>
      <c r="W22" s="144">
        <v>0</v>
      </c>
      <c r="X22" s="144">
        <v>0</v>
      </c>
      <c r="Y22" s="144">
        <v>0</v>
      </c>
      <c r="Z22" s="144">
        <v>1134</v>
      </c>
      <c r="AA22" s="144">
        <v>1134</v>
      </c>
      <c r="AB22" s="144">
        <v>0</v>
      </c>
      <c r="AC22" s="144">
        <v>279721</v>
      </c>
      <c r="AD22" s="144">
        <v>500</v>
      </c>
      <c r="AE22" s="144">
        <v>280221</v>
      </c>
    </row>
    <row r="23" spans="1:31" s="1" customFormat="1" ht="10.5" customHeight="1">
      <c r="A23" s="145" t="s">
        <v>107</v>
      </c>
      <c r="B23" s="144">
        <v>11119</v>
      </c>
      <c r="C23" s="144">
        <v>66</v>
      </c>
      <c r="D23" s="144">
        <v>9</v>
      </c>
      <c r="E23" s="144">
        <v>52524</v>
      </c>
      <c r="F23" s="144">
        <v>438</v>
      </c>
      <c r="G23" s="144">
        <v>236</v>
      </c>
      <c r="H23" s="144">
        <v>63643</v>
      </c>
      <c r="I23" s="144">
        <v>504</v>
      </c>
      <c r="J23" s="144">
        <v>245</v>
      </c>
      <c r="K23" s="144">
        <v>30035</v>
      </c>
      <c r="L23" s="144">
        <v>120469</v>
      </c>
      <c r="M23" s="144">
        <v>150504</v>
      </c>
      <c r="N23" s="144">
        <v>168</v>
      </c>
      <c r="O23" s="144">
        <v>76</v>
      </c>
      <c r="P23" s="144">
        <v>1241</v>
      </c>
      <c r="Q23" s="144">
        <v>492</v>
      </c>
      <c r="R23" s="144">
        <v>1409</v>
      </c>
      <c r="S23" s="144">
        <v>568</v>
      </c>
      <c r="T23" s="144">
        <v>9</v>
      </c>
      <c r="U23" s="144">
        <v>360</v>
      </c>
      <c r="V23" s="144">
        <v>369</v>
      </c>
      <c r="W23" s="144">
        <v>0</v>
      </c>
      <c r="X23" s="144">
        <v>0</v>
      </c>
      <c r="Y23" s="144">
        <v>0</v>
      </c>
      <c r="Z23" s="144">
        <v>68106</v>
      </c>
      <c r="AA23" s="144">
        <v>68106</v>
      </c>
      <c r="AB23" s="144">
        <v>0</v>
      </c>
      <c r="AC23" s="144">
        <v>21245938</v>
      </c>
      <c r="AD23" s="144">
        <v>125515</v>
      </c>
      <c r="AE23" s="144">
        <v>21371453</v>
      </c>
    </row>
    <row r="24" spans="1:31" s="1" customFormat="1" ht="10.5" customHeight="1">
      <c r="A24" s="145" t="s">
        <v>106</v>
      </c>
      <c r="B24" s="144">
        <v>1623</v>
      </c>
      <c r="C24" s="144">
        <v>17</v>
      </c>
      <c r="D24" s="144">
        <v>0</v>
      </c>
      <c r="E24" s="144">
        <v>8526</v>
      </c>
      <c r="F24" s="144">
        <v>116</v>
      </c>
      <c r="G24" s="144">
        <v>22</v>
      </c>
      <c r="H24" s="144">
        <v>10149</v>
      </c>
      <c r="I24" s="144">
        <v>133</v>
      </c>
      <c r="J24" s="144">
        <v>22</v>
      </c>
      <c r="K24" s="144">
        <v>4354</v>
      </c>
      <c r="L24" s="144">
        <v>19239</v>
      </c>
      <c r="M24" s="144">
        <v>23593</v>
      </c>
      <c r="N24" s="144">
        <v>40</v>
      </c>
      <c r="O24" s="144">
        <v>18</v>
      </c>
      <c r="P24" s="144">
        <v>345</v>
      </c>
      <c r="Q24" s="144">
        <v>130</v>
      </c>
      <c r="R24" s="144">
        <v>385</v>
      </c>
      <c r="S24" s="144">
        <v>148</v>
      </c>
      <c r="T24" s="144">
        <v>0</v>
      </c>
      <c r="U24" s="144">
        <v>30</v>
      </c>
      <c r="V24" s="144">
        <v>30</v>
      </c>
      <c r="W24" s="144">
        <v>0</v>
      </c>
      <c r="X24" s="144">
        <v>0</v>
      </c>
      <c r="Y24" s="144">
        <v>0</v>
      </c>
      <c r="Z24" s="144">
        <v>10893</v>
      </c>
      <c r="AA24" s="144">
        <v>10893</v>
      </c>
      <c r="AB24" s="144">
        <v>0</v>
      </c>
      <c r="AC24" s="144">
        <v>3249007</v>
      </c>
      <c r="AD24" s="144">
        <v>19642</v>
      </c>
      <c r="AE24" s="144">
        <v>3268649</v>
      </c>
    </row>
    <row r="25" spans="1:31" s="1" customFormat="1" ht="10.5" customHeight="1">
      <c r="A25" s="145" t="s">
        <v>160</v>
      </c>
      <c r="B25" s="144">
        <v>689</v>
      </c>
      <c r="C25" s="144">
        <v>0</v>
      </c>
      <c r="D25" s="144">
        <v>0</v>
      </c>
      <c r="E25" s="144">
        <v>5222</v>
      </c>
      <c r="F25" s="144">
        <v>16</v>
      </c>
      <c r="G25" s="144">
        <v>9</v>
      </c>
      <c r="H25" s="144">
        <v>5911</v>
      </c>
      <c r="I25" s="144">
        <v>16</v>
      </c>
      <c r="J25" s="144">
        <v>9</v>
      </c>
      <c r="K25" s="144">
        <v>1792</v>
      </c>
      <c r="L25" s="144">
        <v>9768</v>
      </c>
      <c r="M25" s="144">
        <v>11560</v>
      </c>
      <c r="N25" s="144">
        <v>0</v>
      </c>
      <c r="O25" s="144">
        <v>0</v>
      </c>
      <c r="P25" s="144">
        <v>40</v>
      </c>
      <c r="Q25" s="144">
        <v>19</v>
      </c>
      <c r="R25" s="144">
        <v>40</v>
      </c>
      <c r="S25" s="144">
        <v>19</v>
      </c>
      <c r="T25" s="144">
        <v>0</v>
      </c>
      <c r="U25" s="144">
        <v>10</v>
      </c>
      <c r="V25" s="144">
        <v>10</v>
      </c>
      <c r="W25" s="144">
        <v>0</v>
      </c>
      <c r="X25" s="144">
        <v>0</v>
      </c>
      <c r="Y25" s="144">
        <v>0</v>
      </c>
      <c r="Z25" s="144">
        <v>6334</v>
      </c>
      <c r="AA25" s="144">
        <v>6334</v>
      </c>
      <c r="AB25" s="144">
        <v>0</v>
      </c>
      <c r="AC25" s="144">
        <v>1664498</v>
      </c>
      <c r="AD25" s="144">
        <v>3756</v>
      </c>
      <c r="AE25" s="144">
        <v>1668254</v>
      </c>
    </row>
    <row r="26" spans="1:31" s="1" customFormat="1" ht="10.5" customHeight="1">
      <c r="A26" s="145" t="s">
        <v>104</v>
      </c>
      <c r="B26" s="144">
        <v>281</v>
      </c>
      <c r="C26" s="144">
        <v>0</v>
      </c>
      <c r="D26" s="144">
        <v>0</v>
      </c>
      <c r="E26" s="144">
        <v>1237</v>
      </c>
      <c r="F26" s="144">
        <v>2</v>
      </c>
      <c r="G26" s="144">
        <v>0</v>
      </c>
      <c r="H26" s="144">
        <v>1518</v>
      </c>
      <c r="I26" s="144">
        <v>2</v>
      </c>
      <c r="J26" s="144">
        <v>0</v>
      </c>
      <c r="K26" s="144">
        <v>757</v>
      </c>
      <c r="L26" s="144">
        <v>2370</v>
      </c>
      <c r="M26" s="144">
        <v>3127</v>
      </c>
      <c r="N26" s="144">
        <v>0</v>
      </c>
      <c r="O26" s="144">
        <v>0</v>
      </c>
      <c r="P26" s="144">
        <v>7</v>
      </c>
      <c r="Q26" s="144">
        <v>2</v>
      </c>
      <c r="R26" s="144">
        <v>7</v>
      </c>
      <c r="S26" s="144">
        <v>2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1623</v>
      </c>
      <c r="AA26" s="144">
        <v>1623</v>
      </c>
      <c r="AB26" s="144">
        <v>0</v>
      </c>
      <c r="AC26" s="144">
        <v>448564</v>
      </c>
      <c r="AD26" s="144">
        <v>93</v>
      </c>
      <c r="AE26" s="144">
        <v>448657</v>
      </c>
    </row>
    <row r="27" spans="1:31" s="1" customFormat="1" ht="10.5" customHeight="1">
      <c r="A27" s="145" t="s">
        <v>103</v>
      </c>
      <c r="B27" s="144">
        <v>79653</v>
      </c>
      <c r="C27" s="144">
        <v>1993</v>
      </c>
      <c r="D27" s="144">
        <v>69</v>
      </c>
      <c r="E27" s="144">
        <v>492314</v>
      </c>
      <c r="F27" s="144">
        <v>5962</v>
      </c>
      <c r="G27" s="144">
        <v>3733</v>
      </c>
      <c r="H27" s="144">
        <v>571967</v>
      </c>
      <c r="I27" s="144">
        <v>7955</v>
      </c>
      <c r="J27" s="144">
        <v>3802</v>
      </c>
      <c r="K27" s="144">
        <v>181040</v>
      </c>
      <c r="L27" s="144">
        <v>967618</v>
      </c>
      <c r="M27" s="144">
        <v>1148658</v>
      </c>
      <c r="N27" s="144">
        <v>3769</v>
      </c>
      <c r="O27" s="144">
        <v>2791</v>
      </c>
      <c r="P27" s="144">
        <v>13752</v>
      </c>
      <c r="Q27" s="144">
        <v>7483</v>
      </c>
      <c r="R27" s="144">
        <v>17521</v>
      </c>
      <c r="S27" s="144">
        <v>10274</v>
      </c>
      <c r="T27" s="144">
        <v>138</v>
      </c>
      <c r="U27" s="144">
        <v>4804</v>
      </c>
      <c r="V27" s="144">
        <v>4942</v>
      </c>
      <c r="W27" s="144">
        <v>0</v>
      </c>
      <c r="X27" s="144">
        <v>0</v>
      </c>
      <c r="Y27" s="144">
        <v>0</v>
      </c>
      <c r="Z27" s="144">
        <v>668047</v>
      </c>
      <c r="AA27" s="144">
        <v>668047</v>
      </c>
      <c r="AB27" s="144">
        <v>0</v>
      </c>
      <c r="AC27" s="144">
        <v>175622225</v>
      </c>
      <c r="AD27" s="144">
        <v>2386802</v>
      </c>
      <c r="AE27" s="144">
        <v>178009027</v>
      </c>
    </row>
    <row r="28" spans="1:31" s="1" customFormat="1" ht="10.5" customHeight="1">
      <c r="A28" s="145" t="s">
        <v>102</v>
      </c>
      <c r="B28" s="144">
        <v>2089</v>
      </c>
      <c r="C28" s="144">
        <v>12</v>
      </c>
      <c r="D28" s="144">
        <v>1</v>
      </c>
      <c r="E28" s="144">
        <v>9757</v>
      </c>
      <c r="F28" s="144">
        <v>56</v>
      </c>
      <c r="G28" s="144">
        <v>4</v>
      </c>
      <c r="H28" s="144">
        <v>11846</v>
      </c>
      <c r="I28" s="144">
        <v>68</v>
      </c>
      <c r="J28" s="144">
        <v>5</v>
      </c>
      <c r="K28" s="144">
        <v>5681</v>
      </c>
      <c r="L28" s="144">
        <v>23409</v>
      </c>
      <c r="M28" s="144">
        <v>29090</v>
      </c>
      <c r="N28" s="144">
        <v>29</v>
      </c>
      <c r="O28" s="144">
        <v>13</v>
      </c>
      <c r="P28" s="144">
        <v>170</v>
      </c>
      <c r="Q28" s="144">
        <v>60</v>
      </c>
      <c r="R28" s="144">
        <v>199</v>
      </c>
      <c r="S28" s="144">
        <v>73</v>
      </c>
      <c r="T28" s="144">
        <v>1</v>
      </c>
      <c r="U28" s="144">
        <v>5</v>
      </c>
      <c r="V28" s="144">
        <v>6</v>
      </c>
      <c r="W28" s="144">
        <v>0</v>
      </c>
      <c r="X28" s="144">
        <v>0</v>
      </c>
      <c r="Y28" s="144">
        <v>0</v>
      </c>
      <c r="Z28" s="144">
        <v>8718</v>
      </c>
      <c r="AA28" s="144">
        <v>8718</v>
      </c>
      <c r="AB28" s="144">
        <v>0</v>
      </c>
      <c r="AC28" s="144">
        <v>4122190</v>
      </c>
      <c r="AD28" s="144">
        <v>7543</v>
      </c>
      <c r="AE28" s="144">
        <v>4129733</v>
      </c>
    </row>
    <row r="29" spans="1:31" s="1" customFormat="1" ht="10.5" customHeight="1">
      <c r="A29" s="145" t="s">
        <v>101</v>
      </c>
      <c r="B29" s="144">
        <v>643</v>
      </c>
      <c r="C29" s="144">
        <v>43</v>
      </c>
      <c r="D29" s="144">
        <v>1</v>
      </c>
      <c r="E29" s="144">
        <v>5391</v>
      </c>
      <c r="F29" s="144">
        <v>197</v>
      </c>
      <c r="G29" s="144">
        <v>58</v>
      </c>
      <c r="H29" s="144">
        <v>6034</v>
      </c>
      <c r="I29" s="144">
        <v>240</v>
      </c>
      <c r="J29" s="144">
        <v>59</v>
      </c>
      <c r="K29" s="144">
        <v>1399</v>
      </c>
      <c r="L29" s="144">
        <v>8197</v>
      </c>
      <c r="M29" s="144">
        <v>9596</v>
      </c>
      <c r="N29" s="144">
        <v>81</v>
      </c>
      <c r="O29" s="144">
        <v>47</v>
      </c>
      <c r="P29" s="144">
        <v>418</v>
      </c>
      <c r="Q29" s="144">
        <v>249</v>
      </c>
      <c r="R29" s="144">
        <v>499</v>
      </c>
      <c r="S29" s="144">
        <v>296</v>
      </c>
      <c r="T29" s="144">
        <v>1</v>
      </c>
      <c r="U29" s="144">
        <v>74</v>
      </c>
      <c r="V29" s="144">
        <v>75</v>
      </c>
      <c r="W29" s="144">
        <v>0</v>
      </c>
      <c r="X29" s="144">
        <v>0</v>
      </c>
      <c r="Y29" s="144">
        <v>0</v>
      </c>
      <c r="Z29" s="144">
        <v>6657</v>
      </c>
      <c r="AA29" s="144">
        <v>6657</v>
      </c>
      <c r="AB29" s="144">
        <v>0</v>
      </c>
      <c r="AC29" s="144">
        <v>1510689</v>
      </c>
      <c r="AD29" s="144">
        <v>33453</v>
      </c>
      <c r="AE29" s="144">
        <v>1544142</v>
      </c>
    </row>
    <row r="30" spans="1:31" s="1" customFormat="1" ht="10.5" customHeight="1">
      <c r="A30" s="145" t="s">
        <v>100</v>
      </c>
      <c r="B30" s="144">
        <v>149</v>
      </c>
      <c r="C30" s="144">
        <v>0</v>
      </c>
      <c r="D30" s="144">
        <v>0</v>
      </c>
      <c r="E30" s="144">
        <v>933</v>
      </c>
      <c r="F30" s="144">
        <v>3</v>
      </c>
      <c r="G30" s="144">
        <v>0</v>
      </c>
      <c r="H30" s="144">
        <v>1082</v>
      </c>
      <c r="I30" s="144">
        <v>3</v>
      </c>
      <c r="J30" s="144">
        <v>0</v>
      </c>
      <c r="K30" s="144">
        <v>404</v>
      </c>
      <c r="L30" s="144">
        <v>1640</v>
      </c>
      <c r="M30" s="144">
        <v>2044</v>
      </c>
      <c r="N30" s="144">
        <v>0</v>
      </c>
      <c r="O30" s="144">
        <v>0</v>
      </c>
      <c r="P30" s="144">
        <v>7</v>
      </c>
      <c r="Q30" s="144">
        <v>3</v>
      </c>
      <c r="R30" s="144">
        <v>7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1137</v>
      </c>
      <c r="AA30" s="144">
        <v>1137</v>
      </c>
      <c r="AB30" s="144">
        <v>0</v>
      </c>
      <c r="AC30" s="144">
        <v>293207</v>
      </c>
      <c r="AD30" s="144">
        <v>334</v>
      </c>
      <c r="AE30" s="144">
        <v>293541</v>
      </c>
    </row>
    <row r="31" spans="1:31" s="1" customFormat="1" ht="10.5" customHeight="1">
      <c r="A31" s="145" t="s">
        <v>99</v>
      </c>
      <c r="B31" s="144">
        <v>796</v>
      </c>
      <c r="C31" s="144">
        <v>4</v>
      </c>
      <c r="D31" s="144">
        <v>0</v>
      </c>
      <c r="E31" s="144">
        <v>6246</v>
      </c>
      <c r="F31" s="144">
        <v>29</v>
      </c>
      <c r="G31" s="144">
        <v>13</v>
      </c>
      <c r="H31" s="144">
        <v>7042</v>
      </c>
      <c r="I31" s="144">
        <v>33</v>
      </c>
      <c r="J31" s="144">
        <v>13</v>
      </c>
      <c r="K31" s="144">
        <v>1983</v>
      </c>
      <c r="L31" s="144">
        <v>11014</v>
      </c>
      <c r="M31" s="144">
        <v>12997</v>
      </c>
      <c r="N31" s="144">
        <v>14</v>
      </c>
      <c r="O31" s="144">
        <v>4</v>
      </c>
      <c r="P31" s="144">
        <v>85</v>
      </c>
      <c r="Q31" s="144">
        <v>34</v>
      </c>
      <c r="R31" s="144">
        <v>99</v>
      </c>
      <c r="S31" s="144">
        <v>38</v>
      </c>
      <c r="T31" s="144">
        <v>0</v>
      </c>
      <c r="U31" s="144">
        <v>14</v>
      </c>
      <c r="V31" s="144">
        <v>14</v>
      </c>
      <c r="W31" s="144">
        <v>0</v>
      </c>
      <c r="X31" s="144">
        <v>0</v>
      </c>
      <c r="Y31" s="144">
        <v>0</v>
      </c>
      <c r="Z31" s="144">
        <v>7493</v>
      </c>
      <c r="AA31" s="144">
        <v>7493</v>
      </c>
      <c r="AB31" s="144">
        <v>0</v>
      </c>
      <c r="AC31" s="144">
        <v>1948952</v>
      </c>
      <c r="AD31" s="144">
        <v>7190</v>
      </c>
      <c r="AE31" s="144">
        <v>1956142</v>
      </c>
    </row>
    <row r="32" spans="1:31" s="1" customFormat="1" ht="10.5" customHeight="1">
      <c r="A32" s="145" t="s">
        <v>98</v>
      </c>
      <c r="B32" s="144">
        <v>4786</v>
      </c>
      <c r="C32" s="144">
        <v>20</v>
      </c>
      <c r="D32" s="144">
        <v>0</v>
      </c>
      <c r="E32" s="144">
        <v>19948</v>
      </c>
      <c r="F32" s="144">
        <v>71</v>
      </c>
      <c r="G32" s="144">
        <v>7</v>
      </c>
      <c r="H32" s="144">
        <v>24734</v>
      </c>
      <c r="I32" s="144">
        <v>91</v>
      </c>
      <c r="J32" s="144">
        <v>7</v>
      </c>
      <c r="K32" s="144">
        <v>13121</v>
      </c>
      <c r="L32" s="144">
        <v>44742</v>
      </c>
      <c r="M32" s="144">
        <v>57863</v>
      </c>
      <c r="N32" s="144">
        <v>49</v>
      </c>
      <c r="O32" s="144">
        <v>20</v>
      </c>
      <c r="P32" s="144">
        <v>199</v>
      </c>
      <c r="Q32" s="144">
        <v>74</v>
      </c>
      <c r="R32" s="144">
        <v>248</v>
      </c>
      <c r="S32" s="144">
        <v>94</v>
      </c>
      <c r="T32" s="144">
        <v>0</v>
      </c>
      <c r="U32" s="144">
        <v>8</v>
      </c>
      <c r="V32" s="144">
        <v>8</v>
      </c>
      <c r="W32" s="144">
        <v>0</v>
      </c>
      <c r="X32" s="144">
        <v>0</v>
      </c>
      <c r="Y32" s="144">
        <v>0</v>
      </c>
      <c r="Z32" s="144">
        <v>26168</v>
      </c>
      <c r="AA32" s="144">
        <v>26168</v>
      </c>
      <c r="AB32" s="144">
        <v>0</v>
      </c>
      <c r="AC32" s="144">
        <v>8112326</v>
      </c>
      <c r="AD32" s="144">
        <v>9504</v>
      </c>
      <c r="AE32" s="144">
        <v>8121830</v>
      </c>
    </row>
    <row r="33" spans="1:31" s="1" customFormat="1" ht="10.5" customHeight="1">
      <c r="A33" s="145" t="s">
        <v>97</v>
      </c>
      <c r="B33" s="144">
        <v>85</v>
      </c>
      <c r="C33" s="144">
        <v>0</v>
      </c>
      <c r="D33" s="144">
        <v>0</v>
      </c>
      <c r="E33" s="144">
        <v>388</v>
      </c>
      <c r="F33" s="144">
        <v>0</v>
      </c>
      <c r="G33" s="144">
        <v>0</v>
      </c>
      <c r="H33" s="144">
        <v>473</v>
      </c>
      <c r="I33" s="144">
        <v>0</v>
      </c>
      <c r="J33" s="144">
        <v>0</v>
      </c>
      <c r="K33" s="144">
        <v>231</v>
      </c>
      <c r="L33" s="144">
        <v>801</v>
      </c>
      <c r="M33" s="144">
        <v>1032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510</v>
      </c>
      <c r="AA33" s="144">
        <v>510</v>
      </c>
      <c r="AB33" s="144">
        <v>0</v>
      </c>
      <c r="AC33" s="144">
        <v>140455</v>
      </c>
      <c r="AD33" s="144">
        <v>0</v>
      </c>
      <c r="AE33" s="144">
        <v>140455</v>
      </c>
    </row>
    <row r="34" spans="1:31" s="1" customFormat="1" ht="10.5" customHeight="1">
      <c r="A34" s="145" t="s">
        <v>96</v>
      </c>
      <c r="B34" s="144">
        <v>12</v>
      </c>
      <c r="C34" s="144">
        <v>0</v>
      </c>
      <c r="D34" s="144">
        <v>0</v>
      </c>
      <c r="E34" s="144">
        <v>511</v>
      </c>
      <c r="F34" s="144">
        <v>2</v>
      </c>
      <c r="G34" s="144">
        <v>1</v>
      </c>
      <c r="H34" s="144">
        <v>523</v>
      </c>
      <c r="I34" s="144">
        <v>2</v>
      </c>
      <c r="J34" s="144">
        <v>1</v>
      </c>
      <c r="K34" s="144">
        <v>29</v>
      </c>
      <c r="L34" s="144">
        <v>832</v>
      </c>
      <c r="M34" s="144">
        <v>861</v>
      </c>
      <c r="N34" s="144">
        <v>0</v>
      </c>
      <c r="O34" s="144">
        <v>0</v>
      </c>
      <c r="P34" s="144">
        <v>5</v>
      </c>
      <c r="Q34" s="144">
        <v>2</v>
      </c>
      <c r="R34" s="144">
        <v>5</v>
      </c>
      <c r="S34" s="144">
        <v>2</v>
      </c>
      <c r="T34" s="144">
        <v>0</v>
      </c>
      <c r="U34" s="144">
        <v>1</v>
      </c>
      <c r="V34" s="144">
        <v>1</v>
      </c>
      <c r="W34" s="144">
        <v>0</v>
      </c>
      <c r="X34" s="144">
        <v>0</v>
      </c>
      <c r="Y34" s="144">
        <v>0</v>
      </c>
      <c r="Z34" s="144">
        <v>563</v>
      </c>
      <c r="AA34" s="144">
        <v>563</v>
      </c>
      <c r="AB34" s="144">
        <v>0</v>
      </c>
      <c r="AC34" s="144">
        <v>119190</v>
      </c>
      <c r="AD34" s="144">
        <v>326</v>
      </c>
      <c r="AE34" s="144">
        <v>119516</v>
      </c>
    </row>
    <row r="35" spans="1:31" s="1" customFormat="1" ht="10.5" customHeight="1">
      <c r="A35" s="145" t="s">
        <v>95</v>
      </c>
      <c r="B35" s="144">
        <v>4089</v>
      </c>
      <c r="C35" s="144">
        <v>45</v>
      </c>
      <c r="D35" s="144">
        <v>0</v>
      </c>
      <c r="E35" s="144">
        <v>19421</v>
      </c>
      <c r="F35" s="144">
        <v>227</v>
      </c>
      <c r="G35" s="144">
        <v>33</v>
      </c>
      <c r="H35" s="144">
        <v>23510</v>
      </c>
      <c r="I35" s="144">
        <v>272</v>
      </c>
      <c r="J35" s="144">
        <v>33</v>
      </c>
      <c r="K35" s="144">
        <v>10185</v>
      </c>
      <c r="L35" s="144">
        <v>42480</v>
      </c>
      <c r="M35" s="144">
        <v>52665</v>
      </c>
      <c r="N35" s="144">
        <v>113</v>
      </c>
      <c r="O35" s="144">
        <v>52</v>
      </c>
      <c r="P35" s="144">
        <v>636</v>
      </c>
      <c r="Q35" s="144">
        <v>261</v>
      </c>
      <c r="R35" s="144">
        <v>749</v>
      </c>
      <c r="S35" s="144">
        <v>313</v>
      </c>
      <c r="T35" s="144">
        <v>0</v>
      </c>
      <c r="U35" s="144">
        <v>42</v>
      </c>
      <c r="V35" s="144">
        <v>42</v>
      </c>
      <c r="W35" s="144">
        <v>0</v>
      </c>
      <c r="X35" s="144">
        <v>0</v>
      </c>
      <c r="Y35" s="144">
        <v>0</v>
      </c>
      <c r="Z35" s="144">
        <v>25617</v>
      </c>
      <c r="AA35" s="144">
        <v>25617</v>
      </c>
      <c r="AB35" s="144">
        <v>0</v>
      </c>
      <c r="AC35" s="144">
        <v>7801997</v>
      </c>
      <c r="AD35" s="144">
        <v>36293</v>
      </c>
      <c r="AE35" s="144">
        <v>7838290</v>
      </c>
    </row>
    <row r="36" spans="1:31" s="1" customFormat="1" ht="10.5" customHeight="1">
      <c r="A36" s="145" t="s">
        <v>94</v>
      </c>
      <c r="B36" s="144">
        <v>371</v>
      </c>
      <c r="C36" s="144">
        <v>6</v>
      </c>
      <c r="D36" s="144">
        <v>1</v>
      </c>
      <c r="E36" s="144">
        <v>3132</v>
      </c>
      <c r="F36" s="144">
        <v>67</v>
      </c>
      <c r="G36" s="144">
        <v>10</v>
      </c>
      <c r="H36" s="144">
        <v>3503</v>
      </c>
      <c r="I36" s="144">
        <v>73</v>
      </c>
      <c r="J36" s="144">
        <v>11</v>
      </c>
      <c r="K36" s="144">
        <v>900</v>
      </c>
      <c r="L36" s="144">
        <v>6310</v>
      </c>
      <c r="M36" s="144">
        <v>7210</v>
      </c>
      <c r="N36" s="144">
        <v>15</v>
      </c>
      <c r="O36" s="144">
        <v>8</v>
      </c>
      <c r="P36" s="144">
        <v>168</v>
      </c>
      <c r="Q36" s="144">
        <v>76</v>
      </c>
      <c r="R36" s="144">
        <v>183</v>
      </c>
      <c r="S36" s="144">
        <v>84</v>
      </c>
      <c r="T36" s="144">
        <v>1</v>
      </c>
      <c r="U36" s="144">
        <v>11</v>
      </c>
      <c r="V36" s="144">
        <v>12</v>
      </c>
      <c r="W36" s="144">
        <v>0</v>
      </c>
      <c r="X36" s="144">
        <v>0</v>
      </c>
      <c r="Y36" s="144">
        <v>0</v>
      </c>
      <c r="Z36" s="144">
        <v>3761</v>
      </c>
      <c r="AA36" s="144">
        <v>3761</v>
      </c>
      <c r="AB36" s="144">
        <v>0</v>
      </c>
      <c r="AC36" s="144">
        <v>1010820</v>
      </c>
      <c r="AD36" s="144">
        <v>7609</v>
      </c>
      <c r="AE36" s="144">
        <v>1018429</v>
      </c>
    </row>
    <row r="37" spans="1:31" s="1" customFormat="1" ht="10.5" customHeight="1">
      <c r="A37" s="145" t="s">
        <v>93</v>
      </c>
      <c r="B37" s="144">
        <v>389</v>
      </c>
      <c r="C37" s="144">
        <v>1</v>
      </c>
      <c r="D37" s="144">
        <v>0</v>
      </c>
      <c r="E37" s="144">
        <v>3845</v>
      </c>
      <c r="F37" s="144">
        <v>7</v>
      </c>
      <c r="G37" s="144">
        <v>5</v>
      </c>
      <c r="H37" s="144">
        <v>4234</v>
      </c>
      <c r="I37" s="144">
        <v>8</v>
      </c>
      <c r="J37" s="144">
        <v>5</v>
      </c>
      <c r="K37" s="144">
        <v>1017</v>
      </c>
      <c r="L37" s="144">
        <v>6624</v>
      </c>
      <c r="M37" s="144">
        <v>7641</v>
      </c>
      <c r="N37" s="144">
        <v>1</v>
      </c>
      <c r="O37" s="144">
        <v>1</v>
      </c>
      <c r="P37" s="144">
        <v>13</v>
      </c>
      <c r="Q37" s="144">
        <v>7</v>
      </c>
      <c r="R37" s="144">
        <v>14</v>
      </c>
      <c r="S37" s="144">
        <v>8</v>
      </c>
      <c r="T37" s="144">
        <v>0</v>
      </c>
      <c r="U37" s="144">
        <v>6</v>
      </c>
      <c r="V37" s="144">
        <v>6</v>
      </c>
      <c r="W37" s="144">
        <v>0</v>
      </c>
      <c r="X37" s="144">
        <v>0</v>
      </c>
      <c r="Y37" s="144">
        <v>0</v>
      </c>
      <c r="Z37" s="144">
        <v>4570</v>
      </c>
      <c r="AA37" s="144">
        <v>4570</v>
      </c>
      <c r="AB37" s="144">
        <v>0</v>
      </c>
      <c r="AC37" s="144">
        <v>1132796</v>
      </c>
      <c r="AD37" s="144">
        <v>1423</v>
      </c>
      <c r="AE37" s="144">
        <v>1134219</v>
      </c>
    </row>
    <row r="38" spans="1:31" s="1" customFormat="1" ht="10.5" customHeight="1">
      <c r="A38" s="145" t="s">
        <v>92</v>
      </c>
      <c r="B38" s="144">
        <v>12933</v>
      </c>
      <c r="C38" s="144">
        <v>222</v>
      </c>
      <c r="D38" s="144">
        <v>5</v>
      </c>
      <c r="E38" s="144">
        <v>103941</v>
      </c>
      <c r="F38" s="144">
        <v>2096</v>
      </c>
      <c r="G38" s="144">
        <v>1144</v>
      </c>
      <c r="H38" s="144">
        <v>116874</v>
      </c>
      <c r="I38" s="144">
        <v>2318</v>
      </c>
      <c r="J38" s="144">
        <v>1149</v>
      </c>
      <c r="K38" s="144">
        <v>32986</v>
      </c>
      <c r="L38" s="144">
        <v>211601</v>
      </c>
      <c r="M38" s="144">
        <v>244587</v>
      </c>
      <c r="N38" s="144">
        <v>475</v>
      </c>
      <c r="O38" s="144">
        <v>295</v>
      </c>
      <c r="P38" s="144">
        <v>4491</v>
      </c>
      <c r="Q38" s="144">
        <v>2636</v>
      </c>
      <c r="R38" s="144">
        <v>4966</v>
      </c>
      <c r="S38" s="144">
        <v>2931</v>
      </c>
      <c r="T38" s="144">
        <v>8</v>
      </c>
      <c r="U38" s="144">
        <v>1568</v>
      </c>
      <c r="V38" s="144">
        <v>1576</v>
      </c>
      <c r="W38" s="144">
        <v>0</v>
      </c>
      <c r="X38" s="144">
        <v>0</v>
      </c>
      <c r="Y38" s="144">
        <v>0</v>
      </c>
      <c r="Z38" s="144">
        <v>126569</v>
      </c>
      <c r="AA38" s="144">
        <v>126569</v>
      </c>
      <c r="AB38" s="144">
        <v>0</v>
      </c>
      <c r="AC38" s="144">
        <v>34969342</v>
      </c>
      <c r="AD38" s="144">
        <v>532528</v>
      </c>
      <c r="AE38" s="144">
        <v>35501870</v>
      </c>
    </row>
    <row r="39" spans="1:31" s="1" customFormat="1" ht="10.5" customHeight="1">
      <c r="A39" s="145" t="s">
        <v>91</v>
      </c>
      <c r="B39" s="144">
        <v>882</v>
      </c>
      <c r="C39" s="144">
        <v>13</v>
      </c>
      <c r="D39" s="144">
        <v>0</v>
      </c>
      <c r="E39" s="144">
        <v>8289</v>
      </c>
      <c r="F39" s="144">
        <v>35</v>
      </c>
      <c r="G39" s="144">
        <v>21</v>
      </c>
      <c r="H39" s="144">
        <v>9171</v>
      </c>
      <c r="I39" s="144">
        <v>48</v>
      </c>
      <c r="J39" s="144">
        <v>21</v>
      </c>
      <c r="K39" s="144">
        <v>2248</v>
      </c>
      <c r="L39" s="144">
        <v>15739</v>
      </c>
      <c r="M39" s="144">
        <v>17987</v>
      </c>
      <c r="N39" s="144">
        <v>26</v>
      </c>
      <c r="O39" s="144">
        <v>20</v>
      </c>
      <c r="P39" s="144">
        <v>82</v>
      </c>
      <c r="Q39" s="144">
        <v>48</v>
      </c>
      <c r="R39" s="144">
        <v>108</v>
      </c>
      <c r="S39" s="144">
        <v>68</v>
      </c>
      <c r="T39" s="144">
        <v>0</v>
      </c>
      <c r="U39" s="144">
        <v>23</v>
      </c>
      <c r="V39" s="144">
        <v>23</v>
      </c>
      <c r="W39" s="144">
        <v>0</v>
      </c>
      <c r="X39" s="144">
        <v>0</v>
      </c>
      <c r="Y39" s="144">
        <v>0</v>
      </c>
      <c r="Z39" s="144">
        <v>9729</v>
      </c>
      <c r="AA39" s="144">
        <v>9729</v>
      </c>
      <c r="AB39" s="144">
        <v>0</v>
      </c>
      <c r="AC39" s="144">
        <v>2424119</v>
      </c>
      <c r="AD39" s="144">
        <v>9968</v>
      </c>
      <c r="AE39" s="144">
        <v>2434087</v>
      </c>
    </row>
    <row r="40" spans="1:31" s="1" customFormat="1" ht="10.5" customHeight="1">
      <c r="A40" s="145" t="s">
        <v>90</v>
      </c>
      <c r="B40" s="144">
        <v>115</v>
      </c>
      <c r="C40" s="144">
        <v>0</v>
      </c>
      <c r="D40" s="144">
        <v>0</v>
      </c>
      <c r="E40" s="144">
        <v>946</v>
      </c>
      <c r="F40" s="144">
        <v>3</v>
      </c>
      <c r="G40" s="144">
        <v>1</v>
      </c>
      <c r="H40" s="144">
        <v>1061</v>
      </c>
      <c r="I40" s="144">
        <v>3</v>
      </c>
      <c r="J40" s="144">
        <v>1</v>
      </c>
      <c r="K40" s="144">
        <v>293</v>
      </c>
      <c r="L40" s="144">
        <v>1703</v>
      </c>
      <c r="M40" s="144">
        <v>1996</v>
      </c>
      <c r="N40" s="144">
        <v>0</v>
      </c>
      <c r="O40" s="144">
        <v>0</v>
      </c>
      <c r="P40" s="144">
        <v>5</v>
      </c>
      <c r="Q40" s="144">
        <v>3</v>
      </c>
      <c r="R40" s="144">
        <v>5</v>
      </c>
      <c r="S40" s="144">
        <v>3</v>
      </c>
      <c r="T40" s="144">
        <v>0</v>
      </c>
      <c r="U40" s="144">
        <v>2</v>
      </c>
      <c r="V40" s="144">
        <v>2</v>
      </c>
      <c r="W40" s="144">
        <v>0</v>
      </c>
      <c r="X40" s="144">
        <v>0</v>
      </c>
      <c r="Y40" s="144">
        <v>0</v>
      </c>
      <c r="Z40" s="144">
        <v>1145</v>
      </c>
      <c r="AA40" s="144">
        <v>1145</v>
      </c>
      <c r="AB40" s="144">
        <v>0</v>
      </c>
      <c r="AC40" s="144">
        <v>287960</v>
      </c>
      <c r="AD40" s="144">
        <v>698</v>
      </c>
      <c r="AE40" s="144">
        <v>288658</v>
      </c>
    </row>
    <row r="41" spans="1:31" s="1" customFormat="1" ht="10.5" customHeight="1">
      <c r="A41" s="145" t="s">
        <v>89</v>
      </c>
      <c r="B41" s="144">
        <v>18234</v>
      </c>
      <c r="C41" s="144">
        <v>142</v>
      </c>
      <c r="D41" s="144">
        <v>5</v>
      </c>
      <c r="E41" s="144">
        <v>106579</v>
      </c>
      <c r="F41" s="144">
        <v>959</v>
      </c>
      <c r="G41" s="144">
        <v>237</v>
      </c>
      <c r="H41" s="144">
        <v>124813</v>
      </c>
      <c r="I41" s="144">
        <v>1101</v>
      </c>
      <c r="J41" s="144">
        <v>242</v>
      </c>
      <c r="K41" s="144">
        <v>49041</v>
      </c>
      <c r="L41" s="144">
        <v>236635</v>
      </c>
      <c r="M41" s="144">
        <v>285676</v>
      </c>
      <c r="N41" s="144">
        <v>377</v>
      </c>
      <c r="O41" s="144">
        <v>166</v>
      </c>
      <c r="P41" s="144">
        <v>2695</v>
      </c>
      <c r="Q41" s="144">
        <v>1073</v>
      </c>
      <c r="R41" s="144">
        <v>3072</v>
      </c>
      <c r="S41" s="144">
        <v>1239</v>
      </c>
      <c r="T41" s="144">
        <v>6</v>
      </c>
      <c r="U41" s="144">
        <v>296</v>
      </c>
      <c r="V41" s="144">
        <v>302</v>
      </c>
      <c r="W41" s="144">
        <v>0</v>
      </c>
      <c r="X41" s="144">
        <v>0</v>
      </c>
      <c r="Y41" s="144">
        <v>0</v>
      </c>
      <c r="Z41" s="144">
        <v>131944</v>
      </c>
      <c r="AA41" s="144">
        <v>131944</v>
      </c>
      <c r="AB41" s="144">
        <v>0</v>
      </c>
      <c r="AC41" s="144">
        <v>39532985.73</v>
      </c>
      <c r="AD41" s="144">
        <v>162144</v>
      </c>
      <c r="AE41" s="144">
        <v>39695129.73</v>
      </c>
    </row>
    <row r="42" spans="1:31" s="1" customFormat="1" ht="10.5" customHeight="1">
      <c r="A42" s="145" t="s">
        <v>88</v>
      </c>
      <c r="B42" s="144">
        <v>17244</v>
      </c>
      <c r="C42" s="144">
        <v>443</v>
      </c>
      <c r="D42" s="144">
        <v>12</v>
      </c>
      <c r="E42" s="144">
        <v>84151</v>
      </c>
      <c r="F42" s="144">
        <v>924</v>
      </c>
      <c r="G42" s="144">
        <v>546</v>
      </c>
      <c r="H42" s="144">
        <v>101395</v>
      </c>
      <c r="I42" s="144">
        <v>1367</v>
      </c>
      <c r="J42" s="144">
        <v>558</v>
      </c>
      <c r="K42" s="144">
        <v>44048</v>
      </c>
      <c r="L42" s="144">
        <v>169442</v>
      </c>
      <c r="M42" s="144">
        <v>213490</v>
      </c>
      <c r="N42" s="144">
        <v>998</v>
      </c>
      <c r="O42" s="144">
        <v>662</v>
      </c>
      <c r="P42" s="144">
        <v>2163</v>
      </c>
      <c r="Q42" s="144">
        <v>1196</v>
      </c>
      <c r="R42" s="144">
        <v>3161</v>
      </c>
      <c r="S42" s="144">
        <v>1858</v>
      </c>
      <c r="T42" s="144">
        <v>13</v>
      </c>
      <c r="U42" s="144">
        <v>725</v>
      </c>
      <c r="V42" s="144">
        <v>738</v>
      </c>
      <c r="W42" s="144">
        <v>0</v>
      </c>
      <c r="X42" s="144">
        <v>0</v>
      </c>
      <c r="Y42" s="144">
        <v>0</v>
      </c>
      <c r="Z42" s="144">
        <v>118002</v>
      </c>
      <c r="AA42" s="144">
        <v>118002</v>
      </c>
      <c r="AB42" s="144">
        <v>0</v>
      </c>
      <c r="AC42" s="144">
        <v>31949578</v>
      </c>
      <c r="AD42" s="144">
        <v>353000</v>
      </c>
      <c r="AE42" s="144">
        <v>32302578</v>
      </c>
    </row>
    <row r="43" spans="1:31" s="1" customFormat="1" ht="10.5" customHeight="1">
      <c r="A43" s="145" t="s">
        <v>87</v>
      </c>
      <c r="B43" s="144">
        <v>338</v>
      </c>
      <c r="C43" s="144">
        <v>2</v>
      </c>
      <c r="D43" s="144">
        <v>0</v>
      </c>
      <c r="E43" s="144">
        <v>2362</v>
      </c>
      <c r="F43" s="144">
        <v>24</v>
      </c>
      <c r="G43" s="144">
        <v>1</v>
      </c>
      <c r="H43" s="144">
        <v>2700</v>
      </c>
      <c r="I43" s="144">
        <v>26</v>
      </c>
      <c r="J43" s="144">
        <v>1</v>
      </c>
      <c r="K43" s="144">
        <v>919</v>
      </c>
      <c r="L43" s="144">
        <v>5187</v>
      </c>
      <c r="M43" s="144">
        <v>6106</v>
      </c>
      <c r="N43" s="144">
        <v>4</v>
      </c>
      <c r="O43" s="144">
        <v>2</v>
      </c>
      <c r="P43" s="144">
        <v>58</v>
      </c>
      <c r="Q43" s="144">
        <v>29</v>
      </c>
      <c r="R43" s="144">
        <v>62</v>
      </c>
      <c r="S43" s="144">
        <v>31</v>
      </c>
      <c r="T43" s="144">
        <v>0</v>
      </c>
      <c r="U43" s="144">
        <v>1</v>
      </c>
      <c r="V43" s="144">
        <v>1</v>
      </c>
      <c r="W43" s="144">
        <v>0</v>
      </c>
      <c r="X43" s="144">
        <v>0</v>
      </c>
      <c r="Y43" s="144">
        <v>0</v>
      </c>
      <c r="Z43" s="144">
        <v>2889</v>
      </c>
      <c r="AA43" s="144">
        <v>2889</v>
      </c>
      <c r="AB43" s="144">
        <v>0</v>
      </c>
      <c r="AC43" s="144">
        <v>850410</v>
      </c>
      <c r="AD43" s="144">
        <v>1952</v>
      </c>
      <c r="AE43" s="144">
        <v>852362</v>
      </c>
    </row>
    <row r="44" spans="1:31" s="1" customFormat="1" ht="10.5" customHeight="1">
      <c r="A44" s="145" t="s">
        <v>86</v>
      </c>
      <c r="B44" s="144">
        <v>28223</v>
      </c>
      <c r="C44" s="144">
        <v>180</v>
      </c>
      <c r="D44" s="144">
        <v>7</v>
      </c>
      <c r="E44" s="144">
        <v>147265</v>
      </c>
      <c r="F44" s="144">
        <v>1059</v>
      </c>
      <c r="G44" s="144">
        <v>347</v>
      </c>
      <c r="H44" s="144">
        <v>175488</v>
      </c>
      <c r="I44" s="144">
        <v>1239</v>
      </c>
      <c r="J44" s="144">
        <v>354</v>
      </c>
      <c r="K44" s="144">
        <v>75920</v>
      </c>
      <c r="L44" s="144">
        <v>316474</v>
      </c>
      <c r="M44" s="144">
        <v>392394</v>
      </c>
      <c r="N44" s="144">
        <v>442</v>
      </c>
      <c r="O44" s="144">
        <v>205</v>
      </c>
      <c r="P44" s="144">
        <v>2829</v>
      </c>
      <c r="Q44" s="144">
        <v>1248</v>
      </c>
      <c r="R44" s="144">
        <v>3271</v>
      </c>
      <c r="S44" s="144">
        <v>1453</v>
      </c>
      <c r="T44" s="144">
        <v>9</v>
      </c>
      <c r="U44" s="144">
        <v>445</v>
      </c>
      <c r="V44" s="144">
        <v>454</v>
      </c>
      <c r="W44" s="144">
        <v>0</v>
      </c>
      <c r="X44" s="144">
        <v>0</v>
      </c>
      <c r="Y44" s="144">
        <v>0</v>
      </c>
      <c r="Z44" s="144">
        <v>184270</v>
      </c>
      <c r="AA44" s="144">
        <v>184270</v>
      </c>
      <c r="AB44" s="144">
        <v>0</v>
      </c>
      <c r="AC44" s="144">
        <v>55377787</v>
      </c>
      <c r="AD44" s="144">
        <v>210379</v>
      </c>
      <c r="AE44" s="144">
        <v>55588166</v>
      </c>
    </row>
    <row r="45" spans="1:31" s="1" customFormat="1" ht="10.5" customHeight="1">
      <c r="A45" s="145" t="s">
        <v>85</v>
      </c>
      <c r="B45" s="144">
        <v>17052</v>
      </c>
      <c r="C45" s="144">
        <v>320</v>
      </c>
      <c r="D45" s="144">
        <v>9</v>
      </c>
      <c r="E45" s="144">
        <v>119760</v>
      </c>
      <c r="F45" s="144">
        <v>1640</v>
      </c>
      <c r="G45" s="144">
        <v>648</v>
      </c>
      <c r="H45" s="144">
        <v>136812</v>
      </c>
      <c r="I45" s="144">
        <v>1960</v>
      </c>
      <c r="J45" s="144">
        <v>657</v>
      </c>
      <c r="K45" s="144">
        <v>45757</v>
      </c>
      <c r="L45" s="144">
        <v>234120</v>
      </c>
      <c r="M45" s="144">
        <v>279877</v>
      </c>
      <c r="N45" s="144">
        <v>699</v>
      </c>
      <c r="O45" s="144">
        <v>408</v>
      </c>
      <c r="P45" s="144">
        <v>4021</v>
      </c>
      <c r="Q45" s="144">
        <v>1891</v>
      </c>
      <c r="R45" s="144">
        <v>4720</v>
      </c>
      <c r="S45" s="144">
        <v>2299</v>
      </c>
      <c r="T45" s="144">
        <v>18</v>
      </c>
      <c r="U45" s="144">
        <v>821</v>
      </c>
      <c r="V45" s="144">
        <v>839</v>
      </c>
      <c r="W45" s="144">
        <v>0</v>
      </c>
      <c r="X45" s="144">
        <v>0</v>
      </c>
      <c r="Y45" s="144">
        <v>0</v>
      </c>
      <c r="Z45" s="144">
        <v>162524</v>
      </c>
      <c r="AA45" s="144">
        <v>162524</v>
      </c>
      <c r="AB45" s="144">
        <v>0</v>
      </c>
      <c r="AC45" s="144">
        <v>39838250</v>
      </c>
      <c r="AD45" s="144">
        <v>357377</v>
      </c>
      <c r="AE45" s="144">
        <v>40195627</v>
      </c>
    </row>
    <row r="46" spans="1:31" s="1" customFormat="1" ht="10.5" customHeight="1">
      <c r="A46" s="145" t="s">
        <v>84</v>
      </c>
      <c r="B46" s="144">
        <v>2395</v>
      </c>
      <c r="C46" s="144">
        <v>157</v>
      </c>
      <c r="D46" s="144">
        <v>3</v>
      </c>
      <c r="E46" s="144">
        <v>28870</v>
      </c>
      <c r="F46" s="144">
        <v>699</v>
      </c>
      <c r="G46" s="144">
        <v>946</v>
      </c>
      <c r="H46" s="144">
        <v>31265</v>
      </c>
      <c r="I46" s="144">
        <v>856</v>
      </c>
      <c r="J46" s="144">
        <v>949</v>
      </c>
      <c r="K46" s="144">
        <v>5282</v>
      </c>
      <c r="L46" s="144">
        <v>41982</v>
      </c>
      <c r="M46" s="144">
        <v>47264</v>
      </c>
      <c r="N46" s="144">
        <v>277</v>
      </c>
      <c r="O46" s="144">
        <v>181</v>
      </c>
      <c r="P46" s="144">
        <v>1359</v>
      </c>
      <c r="Q46" s="144">
        <v>901</v>
      </c>
      <c r="R46" s="144">
        <v>1636</v>
      </c>
      <c r="S46" s="144">
        <v>1082</v>
      </c>
      <c r="T46" s="144">
        <v>5</v>
      </c>
      <c r="U46" s="144">
        <v>977</v>
      </c>
      <c r="V46" s="144">
        <v>982</v>
      </c>
      <c r="W46" s="144">
        <v>0</v>
      </c>
      <c r="X46" s="144">
        <v>0</v>
      </c>
      <c r="Y46" s="144">
        <v>0</v>
      </c>
      <c r="Z46" s="144">
        <v>36243</v>
      </c>
      <c r="AA46" s="144">
        <v>36243</v>
      </c>
      <c r="AB46" s="144">
        <v>0</v>
      </c>
      <c r="AC46" s="144">
        <v>7424267</v>
      </c>
      <c r="AD46" s="144">
        <v>250677</v>
      </c>
      <c r="AE46" s="144">
        <v>7674944</v>
      </c>
    </row>
    <row r="47" spans="1:31" s="1" customFormat="1" ht="10.5" customHeight="1">
      <c r="A47" s="145" t="s">
        <v>83</v>
      </c>
      <c r="B47" s="144">
        <v>9046</v>
      </c>
      <c r="C47" s="144">
        <v>72</v>
      </c>
      <c r="D47" s="144">
        <v>1</v>
      </c>
      <c r="E47" s="144">
        <v>42198</v>
      </c>
      <c r="F47" s="144">
        <v>474</v>
      </c>
      <c r="G47" s="144">
        <v>136</v>
      </c>
      <c r="H47" s="144">
        <v>51244</v>
      </c>
      <c r="I47" s="144">
        <v>546</v>
      </c>
      <c r="J47" s="144">
        <v>137</v>
      </c>
      <c r="K47" s="144">
        <v>23241</v>
      </c>
      <c r="L47" s="144">
        <v>94557</v>
      </c>
      <c r="M47" s="144">
        <v>117798</v>
      </c>
      <c r="N47" s="144">
        <v>178</v>
      </c>
      <c r="O47" s="144">
        <v>76</v>
      </c>
      <c r="P47" s="144">
        <v>1302</v>
      </c>
      <c r="Q47" s="144">
        <v>583</v>
      </c>
      <c r="R47" s="144">
        <v>1480</v>
      </c>
      <c r="S47" s="144">
        <v>659</v>
      </c>
      <c r="T47" s="144">
        <v>1</v>
      </c>
      <c r="U47" s="144">
        <v>196</v>
      </c>
      <c r="V47" s="144">
        <v>197</v>
      </c>
      <c r="W47" s="144">
        <v>0</v>
      </c>
      <c r="X47" s="144">
        <v>0</v>
      </c>
      <c r="Y47" s="144">
        <v>0</v>
      </c>
      <c r="Z47" s="144">
        <v>54410</v>
      </c>
      <c r="AA47" s="144">
        <v>54410</v>
      </c>
      <c r="AB47" s="144">
        <v>0</v>
      </c>
      <c r="AC47" s="144">
        <v>16817599</v>
      </c>
      <c r="AD47" s="144">
        <v>96760</v>
      </c>
      <c r="AE47" s="144">
        <v>16914359</v>
      </c>
    </row>
    <row r="48" spans="1:31" s="1" customFormat="1" ht="10.5" customHeight="1">
      <c r="A48" s="145" t="s">
        <v>82</v>
      </c>
      <c r="B48" s="144">
        <v>1122</v>
      </c>
      <c r="C48" s="144">
        <v>4</v>
      </c>
      <c r="D48" s="144">
        <v>0</v>
      </c>
      <c r="E48" s="144">
        <v>8688</v>
      </c>
      <c r="F48" s="144">
        <v>53</v>
      </c>
      <c r="G48" s="144">
        <v>13</v>
      </c>
      <c r="H48" s="144">
        <v>9810</v>
      </c>
      <c r="I48" s="144">
        <v>57</v>
      </c>
      <c r="J48" s="144">
        <v>13</v>
      </c>
      <c r="K48" s="144">
        <v>2808</v>
      </c>
      <c r="L48" s="144">
        <v>15392</v>
      </c>
      <c r="M48" s="144">
        <v>18200</v>
      </c>
      <c r="N48" s="144">
        <v>9</v>
      </c>
      <c r="O48" s="144">
        <v>5</v>
      </c>
      <c r="P48" s="144">
        <v>140</v>
      </c>
      <c r="Q48" s="144">
        <v>60</v>
      </c>
      <c r="R48" s="144">
        <v>149</v>
      </c>
      <c r="S48" s="144">
        <v>65</v>
      </c>
      <c r="T48" s="144">
        <v>0</v>
      </c>
      <c r="U48" s="144">
        <v>16</v>
      </c>
      <c r="V48" s="144">
        <v>16</v>
      </c>
      <c r="W48" s="144">
        <v>0</v>
      </c>
      <c r="X48" s="144">
        <v>0</v>
      </c>
      <c r="Y48" s="144">
        <v>0</v>
      </c>
      <c r="Z48" s="144">
        <v>10381</v>
      </c>
      <c r="AA48" s="144">
        <v>10381</v>
      </c>
      <c r="AB48" s="144">
        <v>0</v>
      </c>
      <c r="AC48" s="144">
        <v>2559844</v>
      </c>
      <c r="AD48" s="144">
        <v>7631</v>
      </c>
      <c r="AE48" s="144">
        <v>2567475</v>
      </c>
    </row>
    <row r="49" spans="1:31" s="1" customFormat="1" ht="10.5" customHeight="1">
      <c r="A49" s="145" t="s">
        <v>81</v>
      </c>
      <c r="B49" s="144">
        <v>1193</v>
      </c>
      <c r="C49" s="144">
        <v>45</v>
      </c>
      <c r="D49" s="144">
        <v>4</v>
      </c>
      <c r="E49" s="144">
        <v>14160</v>
      </c>
      <c r="F49" s="144">
        <v>445</v>
      </c>
      <c r="G49" s="144">
        <v>169</v>
      </c>
      <c r="H49" s="144">
        <v>15353</v>
      </c>
      <c r="I49" s="144">
        <v>490</v>
      </c>
      <c r="J49" s="144">
        <v>173</v>
      </c>
      <c r="K49" s="144">
        <v>2863</v>
      </c>
      <c r="L49" s="144">
        <v>26967</v>
      </c>
      <c r="M49" s="144">
        <v>29830</v>
      </c>
      <c r="N49" s="144">
        <v>100</v>
      </c>
      <c r="O49" s="144">
        <v>56</v>
      </c>
      <c r="P49" s="144">
        <v>1036</v>
      </c>
      <c r="Q49" s="144">
        <v>555</v>
      </c>
      <c r="R49" s="144">
        <v>1136</v>
      </c>
      <c r="S49" s="144">
        <v>611</v>
      </c>
      <c r="T49" s="144">
        <v>5</v>
      </c>
      <c r="U49" s="144">
        <v>215</v>
      </c>
      <c r="V49" s="144">
        <v>220</v>
      </c>
      <c r="W49" s="144">
        <v>0</v>
      </c>
      <c r="X49" s="144">
        <v>0</v>
      </c>
      <c r="Y49" s="144">
        <v>0</v>
      </c>
      <c r="Z49" s="144">
        <v>18475</v>
      </c>
      <c r="AA49" s="144">
        <v>18475</v>
      </c>
      <c r="AB49" s="144">
        <v>0</v>
      </c>
      <c r="AC49" s="144">
        <v>4208982</v>
      </c>
      <c r="AD49" s="144">
        <v>84988</v>
      </c>
      <c r="AE49" s="144">
        <v>4293970</v>
      </c>
    </row>
    <row r="50" spans="1:31" s="1" customFormat="1" ht="10.5" customHeight="1">
      <c r="A50" s="145" t="s">
        <v>80</v>
      </c>
      <c r="B50" s="144">
        <v>2819</v>
      </c>
      <c r="C50" s="144">
        <v>14</v>
      </c>
      <c r="D50" s="144">
        <v>2</v>
      </c>
      <c r="E50" s="144">
        <v>14271</v>
      </c>
      <c r="F50" s="144">
        <v>117</v>
      </c>
      <c r="G50" s="144">
        <v>36</v>
      </c>
      <c r="H50" s="144">
        <v>17090</v>
      </c>
      <c r="I50" s="144">
        <v>131</v>
      </c>
      <c r="J50" s="144">
        <v>38</v>
      </c>
      <c r="K50" s="144">
        <v>7158</v>
      </c>
      <c r="L50" s="144">
        <v>30069</v>
      </c>
      <c r="M50" s="144">
        <v>37227</v>
      </c>
      <c r="N50" s="144">
        <v>34</v>
      </c>
      <c r="O50" s="144">
        <v>15</v>
      </c>
      <c r="P50" s="144">
        <v>306</v>
      </c>
      <c r="Q50" s="144">
        <v>125</v>
      </c>
      <c r="R50" s="144">
        <v>340</v>
      </c>
      <c r="S50" s="144">
        <v>140</v>
      </c>
      <c r="T50" s="144">
        <v>2</v>
      </c>
      <c r="U50" s="144">
        <v>48</v>
      </c>
      <c r="V50" s="144">
        <v>50</v>
      </c>
      <c r="W50" s="144">
        <v>0</v>
      </c>
      <c r="X50" s="144">
        <v>0</v>
      </c>
      <c r="Y50" s="144">
        <v>0</v>
      </c>
      <c r="Z50" s="144">
        <v>20582</v>
      </c>
      <c r="AA50" s="144">
        <v>20582</v>
      </c>
      <c r="AB50" s="144">
        <v>0</v>
      </c>
      <c r="AC50" s="144">
        <v>5192487</v>
      </c>
      <c r="AD50" s="144">
        <v>21076</v>
      </c>
      <c r="AE50" s="144">
        <v>5213563</v>
      </c>
    </row>
    <row r="51" spans="1:31" s="1" customFormat="1" ht="10.5" customHeight="1">
      <c r="A51" s="145" t="s">
        <v>79</v>
      </c>
      <c r="B51" s="144">
        <v>5942</v>
      </c>
      <c r="C51" s="144">
        <v>118</v>
      </c>
      <c r="D51" s="144">
        <v>8</v>
      </c>
      <c r="E51" s="144">
        <v>47508</v>
      </c>
      <c r="F51" s="144">
        <v>853</v>
      </c>
      <c r="G51" s="144">
        <v>803</v>
      </c>
      <c r="H51" s="144">
        <v>53450</v>
      </c>
      <c r="I51" s="144">
        <v>971</v>
      </c>
      <c r="J51" s="144">
        <v>811</v>
      </c>
      <c r="K51" s="144">
        <v>14343</v>
      </c>
      <c r="L51" s="144">
        <v>93215</v>
      </c>
      <c r="M51" s="144">
        <v>107558</v>
      </c>
      <c r="N51" s="144">
        <v>248</v>
      </c>
      <c r="O51" s="144">
        <v>144</v>
      </c>
      <c r="P51" s="144">
        <v>1761</v>
      </c>
      <c r="Q51" s="144">
        <v>1123</v>
      </c>
      <c r="R51" s="144">
        <v>2009</v>
      </c>
      <c r="S51" s="144">
        <v>1267</v>
      </c>
      <c r="T51" s="144">
        <v>16</v>
      </c>
      <c r="U51" s="144">
        <v>1166</v>
      </c>
      <c r="V51" s="144">
        <v>1182</v>
      </c>
      <c r="W51" s="144">
        <v>0</v>
      </c>
      <c r="X51" s="144">
        <v>0</v>
      </c>
      <c r="Y51" s="144">
        <v>0</v>
      </c>
      <c r="Z51" s="144">
        <v>58227</v>
      </c>
      <c r="AA51" s="144">
        <v>58227</v>
      </c>
      <c r="AB51" s="144">
        <v>0</v>
      </c>
      <c r="AC51" s="144">
        <v>15575838</v>
      </c>
      <c r="AD51" s="144">
        <v>308984</v>
      </c>
      <c r="AE51" s="144">
        <v>15884822</v>
      </c>
    </row>
    <row r="52" spans="1:31" s="1" customFormat="1" ht="10.5" customHeight="1">
      <c r="A52" s="145" t="s">
        <v>78</v>
      </c>
      <c r="B52" s="144">
        <v>1315</v>
      </c>
      <c r="C52" s="144">
        <v>4</v>
      </c>
      <c r="D52" s="144">
        <v>0</v>
      </c>
      <c r="E52" s="144">
        <v>12013</v>
      </c>
      <c r="F52" s="144">
        <v>49</v>
      </c>
      <c r="G52" s="144">
        <v>8</v>
      </c>
      <c r="H52" s="144">
        <v>13328</v>
      </c>
      <c r="I52" s="144">
        <v>53</v>
      </c>
      <c r="J52" s="144">
        <v>8</v>
      </c>
      <c r="K52" s="144">
        <v>3175</v>
      </c>
      <c r="L52" s="144">
        <v>22313</v>
      </c>
      <c r="M52" s="144">
        <v>25488</v>
      </c>
      <c r="N52" s="144">
        <v>10</v>
      </c>
      <c r="O52" s="144">
        <v>4</v>
      </c>
      <c r="P52" s="144">
        <v>121</v>
      </c>
      <c r="Q52" s="144">
        <v>52</v>
      </c>
      <c r="R52" s="144">
        <v>131</v>
      </c>
      <c r="S52" s="144">
        <v>56</v>
      </c>
      <c r="T52" s="144">
        <v>0</v>
      </c>
      <c r="U52" s="144">
        <v>9</v>
      </c>
      <c r="V52" s="144">
        <v>9</v>
      </c>
      <c r="W52" s="144">
        <v>0</v>
      </c>
      <c r="X52" s="144">
        <v>0</v>
      </c>
      <c r="Y52" s="144">
        <v>0</v>
      </c>
      <c r="Z52" s="144">
        <v>15851</v>
      </c>
      <c r="AA52" s="144">
        <v>15851</v>
      </c>
      <c r="AB52" s="144">
        <v>0</v>
      </c>
      <c r="AC52" s="144">
        <v>3628976</v>
      </c>
      <c r="AD52" s="144">
        <v>7358</v>
      </c>
      <c r="AE52" s="144">
        <v>3636334</v>
      </c>
    </row>
    <row r="53" spans="1:31" s="1" customFormat="1" ht="10.5" customHeight="1">
      <c r="A53" s="145" t="s">
        <v>77</v>
      </c>
      <c r="B53" s="144">
        <v>1502</v>
      </c>
      <c r="C53" s="144">
        <v>4</v>
      </c>
      <c r="D53" s="144">
        <v>0</v>
      </c>
      <c r="E53" s="144">
        <v>11277</v>
      </c>
      <c r="F53" s="144">
        <v>29</v>
      </c>
      <c r="G53" s="144">
        <v>14</v>
      </c>
      <c r="H53" s="144">
        <v>12779</v>
      </c>
      <c r="I53" s="144">
        <v>33</v>
      </c>
      <c r="J53" s="144">
        <v>14</v>
      </c>
      <c r="K53" s="144">
        <v>3689</v>
      </c>
      <c r="L53" s="144">
        <v>20925</v>
      </c>
      <c r="M53" s="144">
        <v>24614</v>
      </c>
      <c r="N53" s="144">
        <v>6</v>
      </c>
      <c r="O53" s="144">
        <v>4</v>
      </c>
      <c r="P53" s="144">
        <v>69</v>
      </c>
      <c r="Q53" s="144">
        <v>32</v>
      </c>
      <c r="R53" s="144">
        <v>75</v>
      </c>
      <c r="S53" s="144">
        <v>36</v>
      </c>
      <c r="T53" s="144">
        <v>0</v>
      </c>
      <c r="U53" s="144">
        <v>20</v>
      </c>
      <c r="V53" s="144">
        <v>20</v>
      </c>
      <c r="W53" s="144">
        <v>0</v>
      </c>
      <c r="X53" s="144">
        <v>0</v>
      </c>
      <c r="Y53" s="144">
        <v>0</v>
      </c>
      <c r="Z53" s="144">
        <v>13535</v>
      </c>
      <c r="AA53" s="144">
        <v>13535</v>
      </c>
      <c r="AB53" s="144">
        <v>0</v>
      </c>
      <c r="AC53" s="144">
        <v>3390780</v>
      </c>
      <c r="AD53" s="144">
        <v>7617</v>
      </c>
      <c r="AE53" s="144">
        <v>3398397</v>
      </c>
    </row>
    <row r="54" spans="1:31" s="1" customFormat="1" ht="10.5" customHeight="1">
      <c r="A54" s="145" t="s">
        <v>76</v>
      </c>
      <c r="B54" s="144">
        <v>8</v>
      </c>
      <c r="C54" s="144">
        <v>0</v>
      </c>
      <c r="D54" s="144">
        <v>0</v>
      </c>
      <c r="E54" s="144">
        <v>176</v>
      </c>
      <c r="F54" s="144">
        <v>0</v>
      </c>
      <c r="G54" s="144">
        <v>0</v>
      </c>
      <c r="H54" s="144">
        <v>184</v>
      </c>
      <c r="I54" s="144">
        <v>0</v>
      </c>
      <c r="J54" s="144">
        <v>0</v>
      </c>
      <c r="K54" s="144">
        <v>20</v>
      </c>
      <c r="L54" s="144">
        <v>316</v>
      </c>
      <c r="M54" s="144">
        <v>336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203</v>
      </c>
      <c r="AA54" s="144">
        <v>203</v>
      </c>
      <c r="AB54" s="144">
        <v>0</v>
      </c>
      <c r="AC54" s="144">
        <v>46126</v>
      </c>
      <c r="AD54" s="144">
        <v>0</v>
      </c>
      <c r="AE54" s="144">
        <v>46126</v>
      </c>
    </row>
    <row r="55" spans="1:31" s="1" customFormat="1" ht="10.5" customHeight="1">
      <c r="A55" s="145" t="s">
        <v>75</v>
      </c>
      <c r="B55" s="144">
        <v>444</v>
      </c>
      <c r="C55" s="144">
        <v>0</v>
      </c>
      <c r="D55" s="144">
        <v>0</v>
      </c>
      <c r="E55" s="144">
        <v>2796</v>
      </c>
      <c r="F55" s="144">
        <v>4</v>
      </c>
      <c r="G55" s="144">
        <v>2</v>
      </c>
      <c r="H55" s="144">
        <v>3240</v>
      </c>
      <c r="I55" s="144">
        <v>4</v>
      </c>
      <c r="J55" s="144">
        <v>2</v>
      </c>
      <c r="K55" s="144">
        <v>1222</v>
      </c>
      <c r="L55" s="144">
        <v>5815</v>
      </c>
      <c r="M55" s="144">
        <v>7037</v>
      </c>
      <c r="N55" s="144">
        <v>0</v>
      </c>
      <c r="O55" s="144">
        <v>0</v>
      </c>
      <c r="P55" s="144">
        <v>14</v>
      </c>
      <c r="Q55" s="144">
        <v>4</v>
      </c>
      <c r="R55" s="144">
        <v>14</v>
      </c>
      <c r="S55" s="144">
        <v>4</v>
      </c>
      <c r="T55" s="144">
        <v>0</v>
      </c>
      <c r="U55" s="144">
        <v>2</v>
      </c>
      <c r="V55" s="144">
        <v>2</v>
      </c>
      <c r="W55" s="144">
        <v>0</v>
      </c>
      <c r="X55" s="144">
        <v>0</v>
      </c>
      <c r="Y55" s="144">
        <v>0</v>
      </c>
      <c r="Z55" s="144">
        <v>3450</v>
      </c>
      <c r="AA55" s="144">
        <v>3450</v>
      </c>
      <c r="AB55" s="144">
        <v>0</v>
      </c>
      <c r="AC55" s="144">
        <v>980811</v>
      </c>
      <c r="AD55" s="144">
        <v>664</v>
      </c>
      <c r="AE55" s="144">
        <v>981475</v>
      </c>
    </row>
    <row r="56" spans="1:31" s="1" customFormat="1" ht="10.5" customHeight="1">
      <c r="A56" s="145" t="s">
        <v>74</v>
      </c>
      <c r="B56" s="144">
        <v>3101</v>
      </c>
      <c r="C56" s="144">
        <v>25</v>
      </c>
      <c r="D56" s="144">
        <v>0</v>
      </c>
      <c r="E56" s="144">
        <v>18893</v>
      </c>
      <c r="F56" s="144">
        <v>141</v>
      </c>
      <c r="G56" s="144">
        <v>51</v>
      </c>
      <c r="H56" s="144">
        <v>21994</v>
      </c>
      <c r="I56" s="144">
        <v>166</v>
      </c>
      <c r="J56" s="144">
        <v>51</v>
      </c>
      <c r="K56" s="144">
        <v>7516</v>
      </c>
      <c r="L56" s="144">
        <v>35029</v>
      </c>
      <c r="M56" s="144">
        <v>42545</v>
      </c>
      <c r="N56" s="144">
        <v>65</v>
      </c>
      <c r="O56" s="144">
        <v>28</v>
      </c>
      <c r="P56" s="144">
        <v>338</v>
      </c>
      <c r="Q56" s="144">
        <v>153</v>
      </c>
      <c r="R56" s="144">
        <v>403</v>
      </c>
      <c r="S56" s="144">
        <v>181</v>
      </c>
      <c r="T56" s="144">
        <v>0</v>
      </c>
      <c r="U56" s="144">
        <v>66</v>
      </c>
      <c r="V56" s="144">
        <v>66</v>
      </c>
      <c r="W56" s="144">
        <v>0</v>
      </c>
      <c r="X56" s="144">
        <v>0</v>
      </c>
      <c r="Y56" s="144">
        <v>0</v>
      </c>
      <c r="Z56" s="144">
        <v>23490</v>
      </c>
      <c r="AA56" s="144">
        <v>23490</v>
      </c>
      <c r="AB56" s="144">
        <v>0</v>
      </c>
      <c r="AC56" s="144">
        <v>6266328.09</v>
      </c>
      <c r="AD56" s="144">
        <v>28941.06</v>
      </c>
      <c r="AE56" s="144">
        <v>6295269.149999999</v>
      </c>
    </row>
    <row r="57" spans="1:31" s="1" customFormat="1" ht="10.5" customHeight="1">
      <c r="A57" s="145" t="s">
        <v>73</v>
      </c>
      <c r="B57" s="144">
        <v>1847</v>
      </c>
      <c r="C57" s="144">
        <v>51</v>
      </c>
      <c r="D57" s="144">
        <v>1</v>
      </c>
      <c r="E57" s="144">
        <v>17701</v>
      </c>
      <c r="F57" s="144">
        <v>206</v>
      </c>
      <c r="G57" s="144">
        <v>53</v>
      </c>
      <c r="H57" s="144">
        <v>19548</v>
      </c>
      <c r="I57" s="144">
        <v>257</v>
      </c>
      <c r="J57" s="144">
        <v>54</v>
      </c>
      <c r="K57" s="144">
        <v>4445</v>
      </c>
      <c r="L57" s="144">
        <v>30461</v>
      </c>
      <c r="M57" s="144">
        <v>34906</v>
      </c>
      <c r="N57" s="144">
        <v>112</v>
      </c>
      <c r="O57" s="144">
        <v>64</v>
      </c>
      <c r="P57" s="144">
        <v>550</v>
      </c>
      <c r="Q57" s="144">
        <v>230</v>
      </c>
      <c r="R57" s="144">
        <v>662</v>
      </c>
      <c r="S57" s="144">
        <v>294</v>
      </c>
      <c r="T57" s="144">
        <v>1</v>
      </c>
      <c r="U57" s="144">
        <v>69</v>
      </c>
      <c r="V57" s="144">
        <v>70</v>
      </c>
      <c r="W57" s="144">
        <v>0</v>
      </c>
      <c r="X57" s="144">
        <v>0</v>
      </c>
      <c r="Y57" s="144">
        <v>0</v>
      </c>
      <c r="Z57" s="144">
        <v>22499</v>
      </c>
      <c r="AA57" s="144">
        <v>22499</v>
      </c>
      <c r="AB57" s="144">
        <v>0</v>
      </c>
      <c r="AC57" s="144">
        <v>5020825</v>
      </c>
      <c r="AD57" s="144">
        <v>37221</v>
      </c>
      <c r="AE57" s="144">
        <v>5058046</v>
      </c>
    </row>
    <row r="58" spans="1:31" s="1" customFormat="1" ht="10.5" customHeight="1">
      <c r="A58" s="145" t="s">
        <v>72</v>
      </c>
      <c r="B58" s="144">
        <v>6402</v>
      </c>
      <c r="C58" s="144">
        <v>34</v>
      </c>
      <c r="D58" s="144">
        <v>4</v>
      </c>
      <c r="E58" s="144">
        <v>35918</v>
      </c>
      <c r="F58" s="144">
        <v>154</v>
      </c>
      <c r="G58" s="144">
        <v>34</v>
      </c>
      <c r="H58" s="144">
        <v>42320</v>
      </c>
      <c r="I58" s="144">
        <v>188</v>
      </c>
      <c r="J58" s="144">
        <v>38</v>
      </c>
      <c r="K58" s="144">
        <v>16827</v>
      </c>
      <c r="L58" s="144">
        <v>73871</v>
      </c>
      <c r="M58" s="144">
        <v>90698</v>
      </c>
      <c r="N58" s="144">
        <v>103</v>
      </c>
      <c r="O58" s="144">
        <v>37</v>
      </c>
      <c r="P58" s="144">
        <v>415</v>
      </c>
      <c r="Q58" s="144">
        <v>174</v>
      </c>
      <c r="R58" s="144">
        <v>518</v>
      </c>
      <c r="S58" s="144">
        <v>211</v>
      </c>
      <c r="T58" s="144">
        <v>4</v>
      </c>
      <c r="U58" s="144">
        <v>45</v>
      </c>
      <c r="V58" s="144">
        <v>49</v>
      </c>
      <c r="W58" s="144">
        <v>0</v>
      </c>
      <c r="X58" s="144">
        <v>0</v>
      </c>
      <c r="Y58" s="144">
        <v>0</v>
      </c>
      <c r="Z58" s="144">
        <v>44340</v>
      </c>
      <c r="AA58" s="144">
        <v>44340</v>
      </c>
      <c r="AB58" s="144">
        <v>0</v>
      </c>
      <c r="AC58" s="144">
        <v>12913550</v>
      </c>
      <c r="AD58" s="144">
        <v>28801</v>
      </c>
      <c r="AE58" s="144">
        <v>12942351</v>
      </c>
    </row>
    <row r="59" spans="1:31" s="1" customFormat="1" ht="10.5" customHeight="1">
      <c r="A59" s="145" t="s">
        <v>71</v>
      </c>
      <c r="B59" s="144">
        <v>792</v>
      </c>
      <c r="C59" s="144">
        <v>15</v>
      </c>
      <c r="D59" s="144">
        <v>0</v>
      </c>
      <c r="E59" s="144">
        <v>4804</v>
      </c>
      <c r="F59" s="144">
        <v>37</v>
      </c>
      <c r="G59" s="144">
        <v>9</v>
      </c>
      <c r="H59" s="144">
        <v>5596</v>
      </c>
      <c r="I59" s="144">
        <v>52</v>
      </c>
      <c r="J59" s="144">
        <v>9</v>
      </c>
      <c r="K59" s="144">
        <v>2122</v>
      </c>
      <c r="L59" s="144">
        <v>10809</v>
      </c>
      <c r="M59" s="144">
        <v>12931</v>
      </c>
      <c r="N59" s="144">
        <v>39</v>
      </c>
      <c r="O59" s="144">
        <v>17</v>
      </c>
      <c r="P59" s="144">
        <v>88</v>
      </c>
      <c r="Q59" s="144">
        <v>46</v>
      </c>
      <c r="R59" s="144">
        <v>127</v>
      </c>
      <c r="S59" s="144">
        <v>63</v>
      </c>
      <c r="T59" s="144">
        <v>0</v>
      </c>
      <c r="U59" s="144">
        <v>9</v>
      </c>
      <c r="V59" s="144">
        <v>9</v>
      </c>
      <c r="W59" s="144">
        <v>0</v>
      </c>
      <c r="X59" s="144">
        <v>0</v>
      </c>
      <c r="Y59" s="144">
        <v>0</v>
      </c>
      <c r="Z59" s="144">
        <v>5957</v>
      </c>
      <c r="AA59" s="144">
        <v>5957</v>
      </c>
      <c r="AB59" s="144">
        <v>0</v>
      </c>
      <c r="AC59" s="144">
        <v>1838689</v>
      </c>
      <c r="AD59" s="144">
        <v>7962</v>
      </c>
      <c r="AE59" s="144">
        <v>1846651</v>
      </c>
    </row>
    <row r="60" spans="1:31" s="1" customFormat="1" ht="10.5" customHeight="1">
      <c r="A60" s="145" t="s">
        <v>70</v>
      </c>
      <c r="B60" s="144">
        <v>649</v>
      </c>
      <c r="C60" s="144">
        <v>4</v>
      </c>
      <c r="D60" s="144">
        <v>0</v>
      </c>
      <c r="E60" s="144">
        <v>4041</v>
      </c>
      <c r="F60" s="144">
        <v>22</v>
      </c>
      <c r="G60" s="144">
        <v>4</v>
      </c>
      <c r="H60" s="144">
        <v>4690</v>
      </c>
      <c r="I60" s="144">
        <v>26</v>
      </c>
      <c r="J60" s="144">
        <v>4</v>
      </c>
      <c r="K60" s="144">
        <v>1740</v>
      </c>
      <c r="L60" s="144">
        <v>8405</v>
      </c>
      <c r="M60" s="144">
        <v>10145</v>
      </c>
      <c r="N60" s="144">
        <v>10</v>
      </c>
      <c r="O60" s="144">
        <v>5</v>
      </c>
      <c r="P60" s="144">
        <v>52</v>
      </c>
      <c r="Q60" s="144">
        <v>24</v>
      </c>
      <c r="R60" s="144">
        <v>62</v>
      </c>
      <c r="S60" s="144">
        <v>29</v>
      </c>
      <c r="T60" s="144">
        <v>0</v>
      </c>
      <c r="U60" s="144">
        <v>4</v>
      </c>
      <c r="V60" s="144">
        <v>4</v>
      </c>
      <c r="W60" s="144">
        <v>0</v>
      </c>
      <c r="X60" s="144">
        <v>0</v>
      </c>
      <c r="Y60" s="144">
        <v>0</v>
      </c>
      <c r="Z60" s="144">
        <v>4960</v>
      </c>
      <c r="AA60" s="144">
        <v>4960</v>
      </c>
      <c r="AB60" s="144">
        <v>0</v>
      </c>
      <c r="AC60" s="144">
        <v>1424518</v>
      </c>
      <c r="AD60" s="144">
        <v>4344</v>
      </c>
      <c r="AE60" s="144">
        <v>1428862</v>
      </c>
    </row>
    <row r="61" spans="1:31" s="1" customFormat="1" ht="10.5" customHeight="1">
      <c r="A61" s="145" t="s">
        <v>69</v>
      </c>
      <c r="B61" s="144">
        <v>74</v>
      </c>
      <c r="C61" s="144">
        <v>0</v>
      </c>
      <c r="D61" s="144">
        <v>0</v>
      </c>
      <c r="E61" s="144">
        <v>904</v>
      </c>
      <c r="F61" s="144">
        <v>0</v>
      </c>
      <c r="G61" s="144">
        <v>0</v>
      </c>
      <c r="H61" s="144">
        <v>978</v>
      </c>
      <c r="I61" s="144">
        <v>0</v>
      </c>
      <c r="J61" s="144">
        <v>0</v>
      </c>
      <c r="K61" s="144">
        <v>185</v>
      </c>
      <c r="L61" s="144">
        <v>1579</v>
      </c>
      <c r="M61" s="144">
        <v>1764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1048</v>
      </c>
      <c r="AA61" s="144">
        <v>1048</v>
      </c>
      <c r="AB61" s="144">
        <v>0</v>
      </c>
      <c r="AC61" s="144">
        <v>265312</v>
      </c>
      <c r="AD61" s="144">
        <v>0</v>
      </c>
      <c r="AE61" s="144">
        <v>265312</v>
      </c>
    </row>
    <row r="62" spans="1:31" s="1" customFormat="1" ht="10.5" customHeight="1">
      <c r="A62" s="145" t="s">
        <v>68</v>
      </c>
      <c r="B62" s="144">
        <v>9192</v>
      </c>
      <c r="C62" s="144">
        <v>66</v>
      </c>
      <c r="D62" s="144">
        <v>5</v>
      </c>
      <c r="E62" s="144">
        <v>42368</v>
      </c>
      <c r="F62" s="144">
        <v>658</v>
      </c>
      <c r="G62" s="144">
        <v>197</v>
      </c>
      <c r="H62" s="144">
        <v>51560</v>
      </c>
      <c r="I62" s="144">
        <v>724</v>
      </c>
      <c r="J62" s="144">
        <v>202</v>
      </c>
      <c r="K62" s="144">
        <v>25220</v>
      </c>
      <c r="L62" s="144">
        <v>96493</v>
      </c>
      <c r="M62" s="144">
        <v>121713</v>
      </c>
      <c r="N62" s="144">
        <v>175</v>
      </c>
      <c r="O62" s="144">
        <v>72</v>
      </c>
      <c r="P62" s="144">
        <v>1787</v>
      </c>
      <c r="Q62" s="144">
        <v>727</v>
      </c>
      <c r="R62" s="144">
        <v>1962</v>
      </c>
      <c r="S62" s="144">
        <v>799</v>
      </c>
      <c r="T62" s="144">
        <v>6</v>
      </c>
      <c r="U62" s="144">
        <v>248</v>
      </c>
      <c r="V62" s="144">
        <v>254</v>
      </c>
      <c r="W62" s="144">
        <v>0</v>
      </c>
      <c r="X62" s="144">
        <v>0</v>
      </c>
      <c r="Y62" s="144">
        <v>0</v>
      </c>
      <c r="Z62" s="144">
        <v>61620</v>
      </c>
      <c r="AA62" s="144">
        <v>61620</v>
      </c>
      <c r="AB62" s="144">
        <v>0</v>
      </c>
      <c r="AC62" s="144">
        <v>17253060</v>
      </c>
      <c r="AD62" s="144">
        <v>129530</v>
      </c>
      <c r="AE62" s="144">
        <v>17382590</v>
      </c>
    </row>
    <row r="63" spans="1:31" s="1" customFormat="1" ht="10.5" customHeight="1">
      <c r="A63" s="145" t="s">
        <v>67</v>
      </c>
      <c r="B63" s="144">
        <v>339</v>
      </c>
      <c r="C63" s="144">
        <v>2</v>
      </c>
      <c r="D63" s="144">
        <v>0</v>
      </c>
      <c r="E63" s="144">
        <v>2668</v>
      </c>
      <c r="F63" s="144">
        <v>4</v>
      </c>
      <c r="G63" s="144">
        <v>2</v>
      </c>
      <c r="H63" s="144">
        <v>3007</v>
      </c>
      <c r="I63" s="144">
        <v>6</v>
      </c>
      <c r="J63" s="144">
        <v>2</v>
      </c>
      <c r="K63" s="144">
        <v>846</v>
      </c>
      <c r="L63" s="144">
        <v>4527</v>
      </c>
      <c r="M63" s="144">
        <v>5373</v>
      </c>
      <c r="N63" s="144">
        <v>6</v>
      </c>
      <c r="O63" s="144">
        <v>3</v>
      </c>
      <c r="P63" s="144">
        <v>6</v>
      </c>
      <c r="Q63" s="144">
        <v>5</v>
      </c>
      <c r="R63" s="144">
        <v>12</v>
      </c>
      <c r="S63" s="144">
        <v>8</v>
      </c>
      <c r="T63" s="144">
        <v>0</v>
      </c>
      <c r="U63" s="144">
        <v>4</v>
      </c>
      <c r="V63" s="144">
        <v>4</v>
      </c>
      <c r="W63" s="144">
        <v>0</v>
      </c>
      <c r="X63" s="144">
        <v>0</v>
      </c>
      <c r="Y63" s="144">
        <v>0</v>
      </c>
      <c r="Z63" s="144">
        <v>3204</v>
      </c>
      <c r="AA63" s="144">
        <v>3204</v>
      </c>
      <c r="AB63" s="144">
        <v>0</v>
      </c>
      <c r="AC63" s="144">
        <v>777981</v>
      </c>
      <c r="AD63" s="144">
        <v>1450</v>
      </c>
      <c r="AE63" s="144">
        <v>779431</v>
      </c>
    </row>
    <row r="64" spans="1:31" s="1" customFormat="1" ht="10.5" customHeight="1">
      <c r="A64" s="145" t="s">
        <v>66</v>
      </c>
      <c r="B64" s="144">
        <v>3494</v>
      </c>
      <c r="C64" s="144">
        <v>26</v>
      </c>
      <c r="D64" s="144">
        <v>0</v>
      </c>
      <c r="E64" s="144">
        <v>32606</v>
      </c>
      <c r="F64" s="144">
        <v>358</v>
      </c>
      <c r="G64" s="144">
        <v>159</v>
      </c>
      <c r="H64" s="144">
        <v>36100</v>
      </c>
      <c r="I64" s="144">
        <v>384</v>
      </c>
      <c r="J64" s="144">
        <v>159</v>
      </c>
      <c r="K64" s="144">
        <v>8847</v>
      </c>
      <c r="L64" s="144">
        <v>64622</v>
      </c>
      <c r="M64" s="144">
        <v>73469</v>
      </c>
      <c r="N64" s="144">
        <v>55</v>
      </c>
      <c r="O64" s="144">
        <v>35</v>
      </c>
      <c r="P64" s="144">
        <v>873</v>
      </c>
      <c r="Q64" s="144">
        <v>409</v>
      </c>
      <c r="R64" s="144">
        <v>928</v>
      </c>
      <c r="S64" s="144">
        <v>444</v>
      </c>
      <c r="T64" s="144">
        <v>0</v>
      </c>
      <c r="U64" s="144">
        <v>195</v>
      </c>
      <c r="V64" s="144">
        <v>195</v>
      </c>
      <c r="W64" s="144">
        <v>0</v>
      </c>
      <c r="X64" s="144">
        <v>0</v>
      </c>
      <c r="Y64" s="144">
        <v>0</v>
      </c>
      <c r="Z64" s="144">
        <v>42277</v>
      </c>
      <c r="AA64" s="144">
        <v>42277</v>
      </c>
      <c r="AB64" s="144">
        <v>0</v>
      </c>
      <c r="AC64" s="144">
        <v>10446958</v>
      </c>
      <c r="AD64" s="144">
        <v>118955</v>
      </c>
      <c r="AE64" s="144">
        <v>10565913</v>
      </c>
    </row>
    <row r="65" spans="1:31" s="1" customFormat="1" ht="10.5" customHeight="1">
      <c r="A65" s="145" t="s">
        <v>65</v>
      </c>
      <c r="B65" s="144">
        <v>1028</v>
      </c>
      <c r="C65" s="144">
        <v>45</v>
      </c>
      <c r="D65" s="144">
        <v>0</v>
      </c>
      <c r="E65" s="144">
        <v>8545</v>
      </c>
      <c r="F65" s="144">
        <v>156</v>
      </c>
      <c r="G65" s="144">
        <v>72</v>
      </c>
      <c r="H65" s="144">
        <v>9573</v>
      </c>
      <c r="I65" s="144">
        <v>201</v>
      </c>
      <c r="J65" s="144">
        <v>72</v>
      </c>
      <c r="K65" s="144">
        <v>2660</v>
      </c>
      <c r="L65" s="144">
        <v>16696</v>
      </c>
      <c r="M65" s="144">
        <v>19356</v>
      </c>
      <c r="N65" s="144">
        <v>111</v>
      </c>
      <c r="O65" s="144">
        <v>76</v>
      </c>
      <c r="P65" s="144">
        <v>400</v>
      </c>
      <c r="Q65" s="144">
        <v>208</v>
      </c>
      <c r="R65" s="144">
        <v>511</v>
      </c>
      <c r="S65" s="144">
        <v>284</v>
      </c>
      <c r="T65" s="144">
        <v>0</v>
      </c>
      <c r="U65" s="144">
        <v>98</v>
      </c>
      <c r="V65" s="144">
        <v>98</v>
      </c>
      <c r="W65" s="144">
        <v>0</v>
      </c>
      <c r="X65" s="144">
        <v>0</v>
      </c>
      <c r="Y65" s="144">
        <v>0</v>
      </c>
      <c r="Z65" s="144">
        <v>11622</v>
      </c>
      <c r="AA65" s="144">
        <v>11622</v>
      </c>
      <c r="AB65" s="144">
        <v>0</v>
      </c>
      <c r="AC65" s="144">
        <v>2753186</v>
      </c>
      <c r="AD65" s="144">
        <v>48897</v>
      </c>
      <c r="AE65" s="144">
        <v>2802083</v>
      </c>
    </row>
    <row r="66" spans="1:31" s="1" customFormat="1" ht="10.5" customHeight="1">
      <c r="A66" s="145" t="s">
        <v>64</v>
      </c>
      <c r="B66" s="144">
        <v>923</v>
      </c>
      <c r="C66" s="144">
        <v>8</v>
      </c>
      <c r="D66" s="144">
        <v>0</v>
      </c>
      <c r="E66" s="144">
        <v>5092</v>
      </c>
      <c r="F66" s="144">
        <v>31</v>
      </c>
      <c r="G66" s="144">
        <v>5</v>
      </c>
      <c r="H66" s="144">
        <v>6015</v>
      </c>
      <c r="I66" s="144">
        <v>39</v>
      </c>
      <c r="J66" s="144">
        <v>5</v>
      </c>
      <c r="K66" s="144">
        <v>2498</v>
      </c>
      <c r="L66" s="144">
        <v>10644</v>
      </c>
      <c r="M66" s="144">
        <v>13142</v>
      </c>
      <c r="N66" s="144">
        <v>18</v>
      </c>
      <c r="O66" s="144">
        <v>10</v>
      </c>
      <c r="P66" s="144">
        <v>88</v>
      </c>
      <c r="Q66" s="144">
        <v>35</v>
      </c>
      <c r="R66" s="144">
        <v>106</v>
      </c>
      <c r="S66" s="144">
        <v>45</v>
      </c>
      <c r="T66" s="144">
        <v>0</v>
      </c>
      <c r="U66" s="144">
        <v>12</v>
      </c>
      <c r="V66" s="144">
        <v>12</v>
      </c>
      <c r="W66" s="144">
        <v>0</v>
      </c>
      <c r="X66" s="144">
        <v>0</v>
      </c>
      <c r="Y66" s="144">
        <v>0</v>
      </c>
      <c r="Z66" s="144">
        <v>6398</v>
      </c>
      <c r="AA66" s="144">
        <v>6398</v>
      </c>
      <c r="AB66" s="144">
        <v>0</v>
      </c>
      <c r="AC66" s="144">
        <v>1893383</v>
      </c>
      <c r="AD66" s="144">
        <v>5856</v>
      </c>
      <c r="AE66" s="144">
        <v>1899239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February 2015 (Version 3)</oddHeader>
    <oddFooter>&amp;L&amp;"Arial,Bold"&amp;8a/  &amp;"Arial,Regular"See Statewide Comments section.
CDSS, Data Systems and Survey Design Bureau&amp;C&amp;8Page &amp;P of &amp;N&amp;R&amp;8Released:   December 16,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7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180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289198</v>
      </c>
      <c r="F11" s="57">
        <v>2</v>
      </c>
      <c r="G11" s="30">
        <v>4833</v>
      </c>
      <c r="H11" s="57">
        <v>3</v>
      </c>
      <c r="I11" s="30">
        <v>168</v>
      </c>
      <c r="J11" s="57">
        <v>4</v>
      </c>
      <c r="K11" s="30">
        <v>1789568</v>
      </c>
      <c r="L11" s="57">
        <v>5</v>
      </c>
      <c r="M11" s="30">
        <v>21232</v>
      </c>
      <c r="N11" s="57">
        <v>6</v>
      </c>
      <c r="O11" s="30">
        <v>11050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726063</v>
      </c>
      <c r="F13" s="82"/>
      <c r="G13" s="81"/>
      <c r="H13" s="82"/>
      <c r="I13" s="81"/>
      <c r="J13" s="80"/>
      <c r="K13" s="79">
        <v>3623704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10301</v>
      </c>
      <c r="F15" s="82"/>
      <c r="G15" s="81"/>
      <c r="H15" s="80"/>
      <c r="I15" s="79">
        <v>6356</v>
      </c>
      <c r="J15" s="80"/>
      <c r="K15" s="79">
        <v>50845</v>
      </c>
      <c r="L15" s="82"/>
      <c r="M15" s="81"/>
      <c r="N15" s="80"/>
      <c r="O15" s="79">
        <v>25768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277</v>
      </c>
      <c r="J17" s="82"/>
      <c r="K17" s="81"/>
      <c r="L17" s="82"/>
      <c r="M17" s="81"/>
      <c r="N17" s="80"/>
      <c r="O17" s="79">
        <v>14198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2078766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26065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11218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4349767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61146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32124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14475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2342927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2342927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636139115.93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6292963.96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642432079.89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155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1302697135.78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December 28, 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8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173</v>
      </c>
      <c r="L1" s="182"/>
      <c r="M1" s="182"/>
      <c r="N1" s="182"/>
      <c r="O1" s="182"/>
      <c r="P1" s="182"/>
      <c r="Q1" s="182"/>
      <c r="R1" s="182"/>
      <c r="S1" s="179"/>
      <c r="T1" s="180" t="s">
        <v>179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1302697135.78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 t="s">
        <v>132</v>
      </c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2.7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" customHeight="1" thickBot="1" thickTop="1">
      <c r="A8" s="150" t="s">
        <v>122</v>
      </c>
      <c r="B8" s="149">
        <v>289198</v>
      </c>
      <c r="C8" s="149">
        <v>4833</v>
      </c>
      <c r="D8" s="149">
        <v>168</v>
      </c>
      <c r="E8" s="149">
        <v>1789568</v>
      </c>
      <c r="F8" s="149">
        <v>21232</v>
      </c>
      <c r="G8" s="149">
        <v>11050</v>
      </c>
      <c r="H8" s="149">
        <v>2078766</v>
      </c>
      <c r="I8" s="149">
        <v>26065</v>
      </c>
      <c r="J8" s="149">
        <v>11218</v>
      </c>
      <c r="K8" s="149">
        <v>726063</v>
      </c>
      <c r="L8" s="149">
        <v>3623704</v>
      </c>
      <c r="M8" s="149">
        <v>4349767</v>
      </c>
      <c r="N8" s="149">
        <v>10301</v>
      </c>
      <c r="O8" s="149">
        <v>6356</v>
      </c>
      <c r="P8" s="149">
        <v>50845</v>
      </c>
      <c r="Q8" s="149">
        <v>25768</v>
      </c>
      <c r="R8" s="149">
        <v>61146</v>
      </c>
      <c r="S8" s="149">
        <v>32124</v>
      </c>
      <c r="T8" s="149">
        <v>277</v>
      </c>
      <c r="U8" s="149">
        <v>14198</v>
      </c>
      <c r="V8" s="149">
        <v>14475</v>
      </c>
      <c r="W8" s="149">
        <v>0</v>
      </c>
      <c r="X8" s="149">
        <v>0</v>
      </c>
      <c r="Y8" s="149">
        <v>0</v>
      </c>
      <c r="Z8" s="149">
        <v>2342927</v>
      </c>
      <c r="AA8" s="149">
        <v>2342927</v>
      </c>
      <c r="AB8" s="149">
        <v>0</v>
      </c>
      <c r="AC8" s="148">
        <v>636139115.93</v>
      </c>
      <c r="AD8" s="148">
        <v>6292963.96</v>
      </c>
      <c r="AE8" s="148">
        <v>642432079.89</v>
      </c>
    </row>
    <row r="9" spans="1:31" ht="13.5" thickTop="1">
      <c r="A9" s="147" t="s">
        <v>121</v>
      </c>
      <c r="B9" s="146">
        <v>8453</v>
      </c>
      <c r="C9" s="146">
        <v>283</v>
      </c>
      <c r="D9" s="146">
        <v>8</v>
      </c>
      <c r="E9" s="146">
        <v>50618</v>
      </c>
      <c r="F9" s="146">
        <v>1168</v>
      </c>
      <c r="G9" s="146">
        <v>533</v>
      </c>
      <c r="H9" s="146">
        <v>59071</v>
      </c>
      <c r="I9" s="146">
        <v>1451</v>
      </c>
      <c r="J9" s="146">
        <v>541</v>
      </c>
      <c r="K9" s="146">
        <v>19647</v>
      </c>
      <c r="L9" s="146">
        <v>94109</v>
      </c>
      <c r="M9" s="146">
        <v>113756</v>
      </c>
      <c r="N9" s="146">
        <v>642</v>
      </c>
      <c r="O9" s="146">
        <v>345</v>
      </c>
      <c r="P9" s="146">
        <v>2591</v>
      </c>
      <c r="Q9" s="146">
        <v>1454</v>
      </c>
      <c r="R9" s="146">
        <v>3233</v>
      </c>
      <c r="S9" s="146">
        <v>1799</v>
      </c>
      <c r="T9" s="146">
        <v>9</v>
      </c>
      <c r="U9" s="146">
        <v>712</v>
      </c>
      <c r="V9" s="146">
        <v>721</v>
      </c>
      <c r="W9" s="146">
        <v>0</v>
      </c>
      <c r="X9" s="146">
        <v>0</v>
      </c>
      <c r="Y9" s="146">
        <v>0</v>
      </c>
      <c r="Z9" s="146">
        <v>61063</v>
      </c>
      <c r="AA9" s="146">
        <v>61063</v>
      </c>
      <c r="AB9" s="146">
        <v>0</v>
      </c>
      <c r="AC9" s="146">
        <v>17550932</v>
      </c>
      <c r="AD9" s="146">
        <v>309976</v>
      </c>
      <c r="AE9" s="146">
        <v>17860908</v>
      </c>
    </row>
    <row r="10" spans="1:31" ht="10.5" customHeight="1">
      <c r="A10" s="145" t="s">
        <v>120</v>
      </c>
      <c r="B10" s="144">
        <v>4</v>
      </c>
      <c r="C10" s="144">
        <v>0</v>
      </c>
      <c r="D10" s="144">
        <v>0</v>
      </c>
      <c r="E10" s="144">
        <v>95</v>
      </c>
      <c r="F10" s="144">
        <v>0</v>
      </c>
      <c r="G10" s="144">
        <v>0</v>
      </c>
      <c r="H10" s="144">
        <v>99</v>
      </c>
      <c r="I10" s="144">
        <v>0</v>
      </c>
      <c r="J10" s="144">
        <v>0</v>
      </c>
      <c r="K10" s="144">
        <v>8</v>
      </c>
      <c r="L10" s="144">
        <v>157</v>
      </c>
      <c r="M10" s="144">
        <v>165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109</v>
      </c>
      <c r="AA10" s="144">
        <v>109</v>
      </c>
      <c r="AB10" s="144">
        <v>0</v>
      </c>
      <c r="AC10" s="144">
        <v>22716</v>
      </c>
      <c r="AD10" s="144">
        <v>0</v>
      </c>
      <c r="AE10" s="144">
        <v>22716</v>
      </c>
    </row>
    <row r="11" spans="1:31" ht="10.5" customHeight="1">
      <c r="A11" s="145" t="s">
        <v>119</v>
      </c>
      <c r="B11" s="144">
        <v>174</v>
      </c>
      <c r="C11" s="144">
        <v>0</v>
      </c>
      <c r="D11" s="144">
        <v>0</v>
      </c>
      <c r="E11" s="144">
        <v>1592</v>
      </c>
      <c r="F11" s="144">
        <v>2</v>
      </c>
      <c r="G11" s="144">
        <v>0</v>
      </c>
      <c r="H11" s="144">
        <v>1766</v>
      </c>
      <c r="I11" s="144">
        <v>2</v>
      </c>
      <c r="J11" s="144">
        <v>0</v>
      </c>
      <c r="K11" s="144">
        <v>440</v>
      </c>
      <c r="L11" s="144">
        <v>2931</v>
      </c>
      <c r="M11" s="144">
        <v>3371</v>
      </c>
      <c r="N11" s="144">
        <v>0</v>
      </c>
      <c r="O11" s="144">
        <v>0</v>
      </c>
      <c r="P11" s="144">
        <v>7</v>
      </c>
      <c r="Q11" s="144">
        <v>2</v>
      </c>
      <c r="R11" s="144">
        <v>7</v>
      </c>
      <c r="S11" s="144">
        <v>2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1949</v>
      </c>
      <c r="AA11" s="144">
        <v>1949</v>
      </c>
      <c r="AB11" s="144">
        <v>0</v>
      </c>
      <c r="AC11" s="144">
        <v>464623</v>
      </c>
      <c r="AD11" s="144">
        <v>167</v>
      </c>
      <c r="AE11" s="144">
        <v>464790</v>
      </c>
    </row>
    <row r="12" spans="1:31" ht="10.5" customHeight="1">
      <c r="A12" s="145" t="s">
        <v>118</v>
      </c>
      <c r="B12" s="144">
        <v>1981</v>
      </c>
      <c r="C12" s="144">
        <v>13</v>
      </c>
      <c r="D12" s="144">
        <v>1</v>
      </c>
      <c r="E12" s="144">
        <v>14218</v>
      </c>
      <c r="F12" s="144">
        <v>50</v>
      </c>
      <c r="G12" s="144">
        <v>25</v>
      </c>
      <c r="H12" s="144">
        <v>16199</v>
      </c>
      <c r="I12" s="144">
        <v>63</v>
      </c>
      <c r="J12" s="144">
        <v>26</v>
      </c>
      <c r="K12" s="144">
        <v>4894</v>
      </c>
      <c r="L12" s="144">
        <v>26459</v>
      </c>
      <c r="M12" s="144">
        <v>31353</v>
      </c>
      <c r="N12" s="144">
        <v>32</v>
      </c>
      <c r="O12" s="144">
        <v>14</v>
      </c>
      <c r="P12" s="144">
        <v>124</v>
      </c>
      <c r="Q12" s="144">
        <v>53</v>
      </c>
      <c r="R12" s="144">
        <v>156</v>
      </c>
      <c r="S12" s="144">
        <v>67</v>
      </c>
      <c r="T12" s="144">
        <v>1</v>
      </c>
      <c r="U12" s="144">
        <v>29</v>
      </c>
      <c r="V12" s="144">
        <v>30</v>
      </c>
      <c r="W12" s="144">
        <v>0</v>
      </c>
      <c r="X12" s="144">
        <v>0</v>
      </c>
      <c r="Y12" s="144">
        <v>0</v>
      </c>
      <c r="Z12" s="144">
        <v>17484</v>
      </c>
      <c r="AA12" s="144">
        <v>17484</v>
      </c>
      <c r="AB12" s="144">
        <v>0</v>
      </c>
      <c r="AC12" s="144">
        <v>4456653</v>
      </c>
      <c r="AD12" s="144">
        <v>11024</v>
      </c>
      <c r="AE12" s="144">
        <v>4467677</v>
      </c>
    </row>
    <row r="13" spans="1:31" ht="10.5" customHeight="1">
      <c r="A13" s="145" t="s">
        <v>117</v>
      </c>
      <c r="B13" s="144">
        <v>277</v>
      </c>
      <c r="C13" s="144">
        <v>1</v>
      </c>
      <c r="D13" s="144">
        <v>0</v>
      </c>
      <c r="E13" s="144">
        <v>2653</v>
      </c>
      <c r="F13" s="144">
        <v>7</v>
      </c>
      <c r="G13" s="144">
        <v>3</v>
      </c>
      <c r="H13" s="144">
        <v>2930</v>
      </c>
      <c r="I13" s="144">
        <v>8</v>
      </c>
      <c r="J13" s="144">
        <v>3</v>
      </c>
      <c r="K13" s="144">
        <v>713</v>
      </c>
      <c r="L13" s="144">
        <v>4754</v>
      </c>
      <c r="M13" s="144">
        <v>5467</v>
      </c>
      <c r="N13" s="144">
        <v>2</v>
      </c>
      <c r="O13" s="144">
        <v>1</v>
      </c>
      <c r="P13" s="144">
        <v>21</v>
      </c>
      <c r="Q13" s="144">
        <v>9</v>
      </c>
      <c r="R13" s="144">
        <v>23</v>
      </c>
      <c r="S13" s="144">
        <v>10</v>
      </c>
      <c r="T13" s="144">
        <v>0</v>
      </c>
      <c r="U13" s="144">
        <v>4</v>
      </c>
      <c r="V13" s="144">
        <v>4</v>
      </c>
      <c r="W13" s="144">
        <v>0</v>
      </c>
      <c r="X13" s="144">
        <v>0</v>
      </c>
      <c r="Y13" s="144">
        <v>0</v>
      </c>
      <c r="Z13" s="144">
        <v>3076</v>
      </c>
      <c r="AA13" s="144">
        <v>3076</v>
      </c>
      <c r="AB13" s="144">
        <v>0</v>
      </c>
      <c r="AC13" s="144">
        <v>750506</v>
      </c>
      <c r="AD13" s="144">
        <v>1443</v>
      </c>
      <c r="AE13" s="144">
        <v>751949</v>
      </c>
    </row>
    <row r="14" spans="1:31" ht="10.5" customHeight="1">
      <c r="A14" s="145" t="s">
        <v>116</v>
      </c>
      <c r="B14" s="144">
        <v>104</v>
      </c>
      <c r="C14" s="144">
        <v>1</v>
      </c>
      <c r="D14" s="144">
        <v>0</v>
      </c>
      <c r="E14" s="144">
        <v>628</v>
      </c>
      <c r="F14" s="144">
        <v>5</v>
      </c>
      <c r="G14" s="144">
        <v>1</v>
      </c>
      <c r="H14" s="144">
        <v>732</v>
      </c>
      <c r="I14" s="144">
        <v>6</v>
      </c>
      <c r="J14" s="144">
        <v>1</v>
      </c>
      <c r="K14" s="144">
        <v>277</v>
      </c>
      <c r="L14" s="144">
        <v>1446</v>
      </c>
      <c r="M14" s="144">
        <v>1723</v>
      </c>
      <c r="N14" s="144">
        <v>2</v>
      </c>
      <c r="O14" s="144">
        <v>1</v>
      </c>
      <c r="P14" s="144">
        <v>15</v>
      </c>
      <c r="Q14" s="144">
        <v>5</v>
      </c>
      <c r="R14" s="144">
        <v>17</v>
      </c>
      <c r="S14" s="144">
        <v>6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989</v>
      </c>
      <c r="AA14" s="144">
        <v>989</v>
      </c>
      <c r="AB14" s="144">
        <v>0</v>
      </c>
      <c r="AC14" s="144">
        <v>233897</v>
      </c>
      <c r="AD14" s="144">
        <v>770</v>
      </c>
      <c r="AE14" s="144">
        <v>234667</v>
      </c>
    </row>
    <row r="15" spans="1:31" ht="10.5" customHeight="1">
      <c r="A15" s="145" t="s">
        <v>115</v>
      </c>
      <c r="B15" s="144">
        <v>5149</v>
      </c>
      <c r="C15" s="144">
        <v>91</v>
      </c>
      <c r="D15" s="144">
        <v>2</v>
      </c>
      <c r="E15" s="144">
        <v>29587</v>
      </c>
      <c r="F15" s="144">
        <v>349</v>
      </c>
      <c r="G15" s="144">
        <v>133</v>
      </c>
      <c r="H15" s="144">
        <v>34736</v>
      </c>
      <c r="I15" s="144">
        <v>440</v>
      </c>
      <c r="J15" s="144">
        <v>135</v>
      </c>
      <c r="K15" s="144">
        <v>12162</v>
      </c>
      <c r="L15" s="144">
        <v>57415</v>
      </c>
      <c r="M15" s="144">
        <v>69577</v>
      </c>
      <c r="N15" s="144">
        <v>214</v>
      </c>
      <c r="O15" s="144">
        <v>122</v>
      </c>
      <c r="P15" s="144">
        <v>759</v>
      </c>
      <c r="Q15" s="144">
        <v>421</v>
      </c>
      <c r="R15" s="144">
        <v>973</v>
      </c>
      <c r="S15" s="144">
        <v>543</v>
      </c>
      <c r="T15" s="144">
        <v>2</v>
      </c>
      <c r="U15" s="144">
        <v>161</v>
      </c>
      <c r="V15" s="144">
        <v>163</v>
      </c>
      <c r="W15" s="144">
        <v>0</v>
      </c>
      <c r="X15" s="144">
        <v>0</v>
      </c>
      <c r="Y15" s="144">
        <v>0</v>
      </c>
      <c r="Z15" s="144">
        <v>41238</v>
      </c>
      <c r="AA15" s="144">
        <v>41238</v>
      </c>
      <c r="AB15" s="144">
        <v>0</v>
      </c>
      <c r="AC15" s="144">
        <v>10599718</v>
      </c>
      <c r="AD15" s="144">
        <v>83432</v>
      </c>
      <c r="AE15" s="144">
        <v>10683150</v>
      </c>
    </row>
    <row r="16" spans="1:31" ht="10.5" customHeight="1">
      <c r="A16" s="145" t="s">
        <v>114</v>
      </c>
      <c r="B16" s="144">
        <v>394</v>
      </c>
      <c r="C16" s="144">
        <v>0</v>
      </c>
      <c r="D16" s="144">
        <v>0</v>
      </c>
      <c r="E16" s="144">
        <v>2084</v>
      </c>
      <c r="F16" s="144">
        <v>2</v>
      </c>
      <c r="G16" s="144">
        <v>2</v>
      </c>
      <c r="H16" s="144">
        <v>2478</v>
      </c>
      <c r="I16" s="144">
        <v>2</v>
      </c>
      <c r="J16" s="144">
        <v>2</v>
      </c>
      <c r="K16" s="144">
        <v>1073</v>
      </c>
      <c r="L16" s="144">
        <v>4061</v>
      </c>
      <c r="M16" s="144">
        <v>5134</v>
      </c>
      <c r="N16" s="144">
        <v>0</v>
      </c>
      <c r="O16" s="144">
        <v>0</v>
      </c>
      <c r="P16" s="144">
        <v>5</v>
      </c>
      <c r="Q16" s="144">
        <v>2</v>
      </c>
      <c r="R16" s="144">
        <v>5</v>
      </c>
      <c r="S16" s="144">
        <v>2</v>
      </c>
      <c r="T16" s="144">
        <v>0</v>
      </c>
      <c r="U16" s="144">
        <v>3</v>
      </c>
      <c r="V16" s="144">
        <v>3</v>
      </c>
      <c r="W16" s="144">
        <v>0</v>
      </c>
      <c r="X16" s="144">
        <v>0</v>
      </c>
      <c r="Y16" s="144">
        <v>0</v>
      </c>
      <c r="Z16" s="144">
        <v>2613</v>
      </c>
      <c r="AA16" s="144">
        <v>2613</v>
      </c>
      <c r="AB16" s="144">
        <v>0</v>
      </c>
      <c r="AC16" s="144">
        <v>727671</v>
      </c>
      <c r="AD16" s="144">
        <v>420</v>
      </c>
      <c r="AE16" s="144">
        <v>728091</v>
      </c>
    </row>
    <row r="17" spans="1:31" s="1" customFormat="1" ht="10.5" customHeight="1">
      <c r="A17" s="145" t="s">
        <v>113</v>
      </c>
      <c r="B17" s="144">
        <v>612</v>
      </c>
      <c r="C17" s="144">
        <v>0</v>
      </c>
      <c r="D17" s="144">
        <v>0</v>
      </c>
      <c r="E17" s="144">
        <v>6657</v>
      </c>
      <c r="F17" s="144">
        <v>31</v>
      </c>
      <c r="G17" s="144">
        <v>12</v>
      </c>
      <c r="H17" s="144">
        <v>7269</v>
      </c>
      <c r="I17" s="144">
        <v>31</v>
      </c>
      <c r="J17" s="144">
        <v>12</v>
      </c>
      <c r="K17" s="144">
        <v>1552</v>
      </c>
      <c r="L17" s="144">
        <v>11533</v>
      </c>
      <c r="M17" s="144">
        <v>13085</v>
      </c>
      <c r="N17" s="144">
        <v>0</v>
      </c>
      <c r="O17" s="144">
        <v>0</v>
      </c>
      <c r="P17" s="144">
        <v>90</v>
      </c>
      <c r="Q17" s="144">
        <v>36</v>
      </c>
      <c r="R17" s="144">
        <v>90</v>
      </c>
      <c r="S17" s="144">
        <v>36</v>
      </c>
      <c r="T17" s="144">
        <v>0</v>
      </c>
      <c r="U17" s="144">
        <v>12</v>
      </c>
      <c r="V17" s="144">
        <v>12</v>
      </c>
      <c r="W17" s="144">
        <v>0</v>
      </c>
      <c r="X17" s="144">
        <v>0</v>
      </c>
      <c r="Y17" s="144">
        <v>0</v>
      </c>
      <c r="Z17" s="144">
        <v>7853</v>
      </c>
      <c r="AA17" s="144">
        <v>7853</v>
      </c>
      <c r="AB17" s="144">
        <v>0</v>
      </c>
      <c r="AC17" s="144">
        <v>1843992</v>
      </c>
      <c r="AD17" s="144">
        <v>4459</v>
      </c>
      <c r="AE17" s="144">
        <v>1848451</v>
      </c>
    </row>
    <row r="18" spans="1:31" s="1" customFormat="1" ht="10.5" customHeight="1">
      <c r="A18" s="145" t="s">
        <v>112</v>
      </c>
      <c r="B18" s="144">
        <v>14854</v>
      </c>
      <c r="C18" s="144">
        <v>179</v>
      </c>
      <c r="D18" s="144">
        <v>6</v>
      </c>
      <c r="E18" s="144">
        <v>81644</v>
      </c>
      <c r="F18" s="144">
        <v>583</v>
      </c>
      <c r="G18" s="144">
        <v>186</v>
      </c>
      <c r="H18" s="144">
        <v>96498</v>
      </c>
      <c r="I18" s="144">
        <v>762</v>
      </c>
      <c r="J18" s="144">
        <v>192</v>
      </c>
      <c r="K18" s="144">
        <v>40399</v>
      </c>
      <c r="L18" s="144">
        <v>185293</v>
      </c>
      <c r="M18" s="144">
        <v>225692</v>
      </c>
      <c r="N18" s="144">
        <v>463</v>
      </c>
      <c r="O18" s="144">
        <v>205</v>
      </c>
      <c r="P18" s="144">
        <v>1591</v>
      </c>
      <c r="Q18" s="144">
        <v>685</v>
      </c>
      <c r="R18" s="144">
        <v>2054</v>
      </c>
      <c r="S18" s="144">
        <v>890</v>
      </c>
      <c r="T18" s="144">
        <v>11</v>
      </c>
      <c r="U18" s="144">
        <v>214</v>
      </c>
      <c r="V18" s="144">
        <v>225</v>
      </c>
      <c r="W18" s="144">
        <v>0</v>
      </c>
      <c r="X18" s="144">
        <v>0</v>
      </c>
      <c r="Y18" s="144">
        <v>0</v>
      </c>
      <c r="Z18" s="144">
        <v>107799</v>
      </c>
      <c r="AA18" s="144">
        <v>107799</v>
      </c>
      <c r="AB18" s="144">
        <v>0</v>
      </c>
      <c r="AC18" s="144">
        <v>33763642</v>
      </c>
      <c r="AD18" s="144">
        <v>148419</v>
      </c>
      <c r="AE18" s="144">
        <v>33912061</v>
      </c>
    </row>
    <row r="19" spans="1:31" s="1" customFormat="1" ht="10.5" customHeight="1">
      <c r="A19" s="145" t="s">
        <v>111</v>
      </c>
      <c r="B19" s="144">
        <v>257</v>
      </c>
      <c r="C19" s="144">
        <v>1</v>
      </c>
      <c r="D19" s="144">
        <v>0</v>
      </c>
      <c r="E19" s="144">
        <v>1232</v>
      </c>
      <c r="F19" s="144">
        <v>7</v>
      </c>
      <c r="G19" s="144">
        <v>0</v>
      </c>
      <c r="H19" s="144">
        <v>1489</v>
      </c>
      <c r="I19" s="144">
        <v>8</v>
      </c>
      <c r="J19" s="144">
        <v>0</v>
      </c>
      <c r="K19" s="144">
        <v>704</v>
      </c>
      <c r="L19" s="144">
        <v>2899</v>
      </c>
      <c r="M19" s="144">
        <v>3603</v>
      </c>
      <c r="N19" s="144">
        <v>8</v>
      </c>
      <c r="O19" s="144">
        <v>1</v>
      </c>
      <c r="P19" s="144">
        <v>29</v>
      </c>
      <c r="Q19" s="144">
        <v>7</v>
      </c>
      <c r="R19" s="144">
        <v>37</v>
      </c>
      <c r="S19" s="144">
        <v>8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1600</v>
      </c>
      <c r="AA19" s="144">
        <v>1600</v>
      </c>
      <c r="AB19" s="144">
        <v>0</v>
      </c>
      <c r="AC19" s="144">
        <v>471019</v>
      </c>
      <c r="AD19" s="144">
        <v>487</v>
      </c>
      <c r="AE19" s="144">
        <v>471506</v>
      </c>
    </row>
    <row r="20" spans="1:31" s="1" customFormat="1" ht="10.5" customHeight="1">
      <c r="A20" s="145" t="s">
        <v>110</v>
      </c>
      <c r="B20" s="144">
        <v>1026</v>
      </c>
      <c r="C20" s="144">
        <v>5</v>
      </c>
      <c r="D20" s="144">
        <v>0</v>
      </c>
      <c r="E20" s="144">
        <v>10750</v>
      </c>
      <c r="F20" s="144">
        <v>20</v>
      </c>
      <c r="G20" s="144">
        <v>16</v>
      </c>
      <c r="H20" s="144">
        <v>11776</v>
      </c>
      <c r="I20" s="144">
        <v>25</v>
      </c>
      <c r="J20" s="144">
        <v>16</v>
      </c>
      <c r="K20" s="144">
        <v>2507</v>
      </c>
      <c r="L20" s="144">
        <v>18054</v>
      </c>
      <c r="M20" s="144">
        <v>20561</v>
      </c>
      <c r="N20" s="144">
        <v>8</v>
      </c>
      <c r="O20" s="144">
        <v>6</v>
      </c>
      <c r="P20" s="144">
        <v>45</v>
      </c>
      <c r="Q20" s="144">
        <v>26</v>
      </c>
      <c r="R20" s="144">
        <v>53</v>
      </c>
      <c r="S20" s="144">
        <v>32</v>
      </c>
      <c r="T20" s="144">
        <v>0</v>
      </c>
      <c r="U20" s="144">
        <v>21</v>
      </c>
      <c r="V20" s="144">
        <v>21</v>
      </c>
      <c r="W20" s="144">
        <v>0</v>
      </c>
      <c r="X20" s="144">
        <v>0</v>
      </c>
      <c r="Y20" s="144">
        <v>0</v>
      </c>
      <c r="Z20" s="144">
        <v>12613</v>
      </c>
      <c r="AA20" s="144">
        <v>12613</v>
      </c>
      <c r="AB20" s="144">
        <v>0</v>
      </c>
      <c r="AC20" s="144">
        <v>2937128</v>
      </c>
      <c r="AD20" s="144">
        <v>5896</v>
      </c>
      <c r="AE20" s="144">
        <v>2943024</v>
      </c>
    </row>
    <row r="21" spans="1:31" s="1" customFormat="1" ht="10.5" customHeight="1">
      <c r="A21" s="145" t="s">
        <v>109</v>
      </c>
      <c r="B21" s="144">
        <v>2389</v>
      </c>
      <c r="C21" s="144">
        <v>34</v>
      </c>
      <c r="D21" s="144">
        <v>4</v>
      </c>
      <c r="E21" s="144">
        <v>14011</v>
      </c>
      <c r="F21" s="144">
        <v>357</v>
      </c>
      <c r="G21" s="144">
        <v>54</v>
      </c>
      <c r="H21" s="144">
        <v>16400</v>
      </c>
      <c r="I21" s="144">
        <v>391</v>
      </c>
      <c r="J21" s="144">
        <v>58</v>
      </c>
      <c r="K21" s="144">
        <v>6726</v>
      </c>
      <c r="L21" s="144">
        <v>33763</v>
      </c>
      <c r="M21" s="144">
        <v>40489</v>
      </c>
      <c r="N21" s="144">
        <v>80</v>
      </c>
      <c r="O21" s="144">
        <v>35</v>
      </c>
      <c r="P21" s="144">
        <v>968</v>
      </c>
      <c r="Q21" s="144">
        <v>390</v>
      </c>
      <c r="R21" s="144">
        <v>1048</v>
      </c>
      <c r="S21" s="144">
        <v>425</v>
      </c>
      <c r="T21" s="144">
        <v>4</v>
      </c>
      <c r="U21" s="144">
        <v>66</v>
      </c>
      <c r="V21" s="144">
        <v>70</v>
      </c>
      <c r="W21" s="144">
        <v>0</v>
      </c>
      <c r="X21" s="144">
        <v>0</v>
      </c>
      <c r="Y21" s="144">
        <v>0</v>
      </c>
      <c r="Z21" s="144">
        <v>17838</v>
      </c>
      <c r="AA21" s="144">
        <v>17838</v>
      </c>
      <c r="AB21" s="144">
        <v>0</v>
      </c>
      <c r="AC21" s="144">
        <v>5483676</v>
      </c>
      <c r="AD21" s="144">
        <v>54759</v>
      </c>
      <c r="AE21" s="144">
        <v>5538435</v>
      </c>
    </row>
    <row r="22" spans="1:31" s="1" customFormat="1" ht="10.5" customHeight="1">
      <c r="A22" s="145" t="s">
        <v>108</v>
      </c>
      <c r="B22" s="144">
        <v>112</v>
      </c>
      <c r="C22" s="144">
        <v>0</v>
      </c>
      <c r="D22" s="144">
        <v>0</v>
      </c>
      <c r="E22" s="144">
        <v>935</v>
      </c>
      <c r="F22" s="144">
        <v>5</v>
      </c>
      <c r="G22" s="144">
        <v>1</v>
      </c>
      <c r="H22" s="144">
        <v>1047</v>
      </c>
      <c r="I22" s="144">
        <v>5</v>
      </c>
      <c r="J22" s="144">
        <v>1</v>
      </c>
      <c r="K22" s="144">
        <v>294</v>
      </c>
      <c r="L22" s="144">
        <v>1770</v>
      </c>
      <c r="M22" s="144">
        <v>2064</v>
      </c>
      <c r="N22" s="144">
        <v>0</v>
      </c>
      <c r="O22" s="144">
        <v>0</v>
      </c>
      <c r="P22" s="144">
        <v>12</v>
      </c>
      <c r="Q22" s="144">
        <v>7</v>
      </c>
      <c r="R22" s="144">
        <v>12</v>
      </c>
      <c r="S22" s="144">
        <v>7</v>
      </c>
      <c r="T22" s="144">
        <v>0</v>
      </c>
      <c r="U22" s="144">
        <v>1</v>
      </c>
      <c r="V22" s="144">
        <v>1</v>
      </c>
      <c r="W22" s="144">
        <v>0</v>
      </c>
      <c r="X22" s="144">
        <v>0</v>
      </c>
      <c r="Y22" s="144">
        <v>0</v>
      </c>
      <c r="Z22" s="144">
        <v>1102</v>
      </c>
      <c r="AA22" s="144">
        <v>1102</v>
      </c>
      <c r="AB22" s="144">
        <v>0</v>
      </c>
      <c r="AC22" s="144">
        <v>277512</v>
      </c>
      <c r="AD22" s="144">
        <v>500</v>
      </c>
      <c r="AE22" s="144">
        <v>278012</v>
      </c>
    </row>
    <row r="23" spans="1:31" s="1" customFormat="1" ht="10.5" customHeight="1">
      <c r="A23" s="145" t="s">
        <v>107</v>
      </c>
      <c r="B23" s="144">
        <v>10969</v>
      </c>
      <c r="C23" s="144">
        <v>66</v>
      </c>
      <c r="D23" s="144">
        <v>9</v>
      </c>
      <c r="E23" s="144">
        <v>53595</v>
      </c>
      <c r="F23" s="144">
        <v>453</v>
      </c>
      <c r="G23" s="144">
        <v>243</v>
      </c>
      <c r="H23" s="144">
        <v>64564</v>
      </c>
      <c r="I23" s="144">
        <v>519</v>
      </c>
      <c r="J23" s="144">
        <v>252</v>
      </c>
      <c r="K23" s="144">
        <v>29495</v>
      </c>
      <c r="L23" s="144">
        <v>122962</v>
      </c>
      <c r="M23" s="144">
        <v>152457</v>
      </c>
      <c r="N23" s="144">
        <v>169</v>
      </c>
      <c r="O23" s="144">
        <v>76</v>
      </c>
      <c r="P23" s="144">
        <v>1271</v>
      </c>
      <c r="Q23" s="144">
        <v>505</v>
      </c>
      <c r="R23" s="144">
        <v>1440</v>
      </c>
      <c r="S23" s="144">
        <v>581</v>
      </c>
      <c r="T23" s="144">
        <v>15</v>
      </c>
      <c r="U23" s="144">
        <v>369</v>
      </c>
      <c r="V23" s="144">
        <v>384</v>
      </c>
      <c r="W23" s="144">
        <v>0</v>
      </c>
      <c r="X23" s="144">
        <v>0</v>
      </c>
      <c r="Y23" s="144">
        <v>0</v>
      </c>
      <c r="Z23" s="144">
        <v>69183</v>
      </c>
      <c r="AA23" s="144">
        <v>69183</v>
      </c>
      <c r="AB23" s="144">
        <v>0</v>
      </c>
      <c r="AC23" s="144">
        <v>21385427</v>
      </c>
      <c r="AD23" s="144">
        <v>132201</v>
      </c>
      <c r="AE23" s="144">
        <v>21517628</v>
      </c>
    </row>
    <row r="24" spans="1:31" s="1" customFormat="1" ht="10.5" customHeight="1">
      <c r="A24" s="145" t="s">
        <v>106</v>
      </c>
      <c r="B24" s="144">
        <v>1596</v>
      </c>
      <c r="C24" s="144">
        <v>15</v>
      </c>
      <c r="D24" s="144">
        <v>0</v>
      </c>
      <c r="E24" s="144">
        <v>8751</v>
      </c>
      <c r="F24" s="144">
        <v>117</v>
      </c>
      <c r="G24" s="144">
        <v>26</v>
      </c>
      <c r="H24" s="144">
        <v>10347</v>
      </c>
      <c r="I24" s="144">
        <v>132</v>
      </c>
      <c r="J24" s="144">
        <v>26</v>
      </c>
      <c r="K24" s="144">
        <v>4318</v>
      </c>
      <c r="L24" s="144">
        <v>19636</v>
      </c>
      <c r="M24" s="144">
        <v>23954</v>
      </c>
      <c r="N24" s="144">
        <v>36</v>
      </c>
      <c r="O24" s="144">
        <v>16</v>
      </c>
      <c r="P24" s="144">
        <v>358</v>
      </c>
      <c r="Q24" s="144">
        <v>131</v>
      </c>
      <c r="R24" s="144">
        <v>394</v>
      </c>
      <c r="S24" s="144">
        <v>147</v>
      </c>
      <c r="T24" s="144">
        <v>0</v>
      </c>
      <c r="U24" s="144">
        <v>37</v>
      </c>
      <c r="V24" s="144">
        <v>37</v>
      </c>
      <c r="W24" s="144">
        <v>0</v>
      </c>
      <c r="X24" s="144">
        <v>0</v>
      </c>
      <c r="Y24" s="144">
        <v>0</v>
      </c>
      <c r="Z24" s="144">
        <v>11571</v>
      </c>
      <c r="AA24" s="144">
        <v>11571</v>
      </c>
      <c r="AB24" s="144">
        <v>0</v>
      </c>
      <c r="AC24" s="144">
        <v>3279956</v>
      </c>
      <c r="AD24" s="144">
        <v>21271</v>
      </c>
      <c r="AE24" s="144">
        <v>3301227</v>
      </c>
    </row>
    <row r="25" spans="1:31" s="1" customFormat="1" ht="10.5" customHeight="1">
      <c r="A25" s="145" t="s">
        <v>160</v>
      </c>
      <c r="B25" s="144">
        <v>678</v>
      </c>
      <c r="C25" s="144">
        <v>0</v>
      </c>
      <c r="D25" s="144">
        <v>0</v>
      </c>
      <c r="E25" s="144">
        <v>5376</v>
      </c>
      <c r="F25" s="144">
        <v>19</v>
      </c>
      <c r="G25" s="144">
        <v>9</v>
      </c>
      <c r="H25" s="144">
        <v>6054</v>
      </c>
      <c r="I25" s="144">
        <v>19</v>
      </c>
      <c r="J25" s="144">
        <v>9</v>
      </c>
      <c r="K25" s="144">
        <v>1761</v>
      </c>
      <c r="L25" s="144">
        <v>9997</v>
      </c>
      <c r="M25" s="144">
        <v>11758</v>
      </c>
      <c r="N25" s="144">
        <v>0</v>
      </c>
      <c r="O25" s="144">
        <v>0</v>
      </c>
      <c r="P25" s="144">
        <v>46</v>
      </c>
      <c r="Q25" s="144">
        <v>24</v>
      </c>
      <c r="R25" s="144">
        <v>46</v>
      </c>
      <c r="S25" s="144">
        <v>24</v>
      </c>
      <c r="T25" s="144">
        <v>0</v>
      </c>
      <c r="U25" s="144">
        <v>9</v>
      </c>
      <c r="V25" s="144">
        <v>9</v>
      </c>
      <c r="W25" s="144">
        <v>0</v>
      </c>
      <c r="X25" s="144">
        <v>0</v>
      </c>
      <c r="Y25" s="144">
        <v>0</v>
      </c>
      <c r="Z25" s="144">
        <v>6417</v>
      </c>
      <c r="AA25" s="144">
        <v>6417</v>
      </c>
      <c r="AB25" s="144">
        <v>0</v>
      </c>
      <c r="AC25" s="144">
        <v>1682813</v>
      </c>
      <c r="AD25" s="144">
        <v>4170</v>
      </c>
      <c r="AE25" s="144">
        <v>1686983</v>
      </c>
    </row>
    <row r="26" spans="1:31" s="1" customFormat="1" ht="10.5" customHeight="1">
      <c r="A26" s="145" t="s">
        <v>104</v>
      </c>
      <c r="B26" s="144">
        <v>279</v>
      </c>
      <c r="C26" s="144">
        <v>0</v>
      </c>
      <c r="D26" s="144">
        <v>0</v>
      </c>
      <c r="E26" s="144">
        <v>1264</v>
      </c>
      <c r="F26" s="144">
        <v>2</v>
      </c>
      <c r="G26" s="144">
        <v>0</v>
      </c>
      <c r="H26" s="144">
        <v>1543</v>
      </c>
      <c r="I26" s="144">
        <v>2</v>
      </c>
      <c r="J26" s="144">
        <v>0</v>
      </c>
      <c r="K26" s="144">
        <v>739</v>
      </c>
      <c r="L26" s="144">
        <v>2431</v>
      </c>
      <c r="M26" s="144">
        <v>3170</v>
      </c>
      <c r="N26" s="144">
        <v>0</v>
      </c>
      <c r="O26" s="144">
        <v>0</v>
      </c>
      <c r="P26" s="144">
        <v>7</v>
      </c>
      <c r="Q26" s="144">
        <v>2</v>
      </c>
      <c r="R26" s="144">
        <v>7</v>
      </c>
      <c r="S26" s="144">
        <v>2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1664</v>
      </c>
      <c r="AA26" s="144">
        <v>1664</v>
      </c>
      <c r="AB26" s="144">
        <v>0</v>
      </c>
      <c r="AC26" s="144">
        <v>458770</v>
      </c>
      <c r="AD26" s="144">
        <v>59</v>
      </c>
      <c r="AE26" s="144">
        <v>458829</v>
      </c>
    </row>
    <row r="27" spans="1:31" s="1" customFormat="1" ht="10.5" customHeight="1">
      <c r="A27" s="145" t="s">
        <v>103</v>
      </c>
      <c r="B27" s="144">
        <v>78938</v>
      </c>
      <c r="C27" s="144">
        <v>2021</v>
      </c>
      <c r="D27" s="144">
        <v>66</v>
      </c>
      <c r="E27" s="144">
        <v>495466</v>
      </c>
      <c r="F27" s="144">
        <v>5961</v>
      </c>
      <c r="G27" s="144">
        <v>3795</v>
      </c>
      <c r="H27" s="144">
        <v>574404</v>
      </c>
      <c r="I27" s="144">
        <v>7982</v>
      </c>
      <c r="J27" s="144">
        <v>3861</v>
      </c>
      <c r="K27" s="144">
        <v>178999</v>
      </c>
      <c r="L27" s="144">
        <v>970509</v>
      </c>
      <c r="M27" s="144">
        <v>1149508</v>
      </c>
      <c r="N27" s="144">
        <v>3831</v>
      </c>
      <c r="O27" s="144">
        <v>2830</v>
      </c>
      <c r="P27" s="144">
        <v>13812</v>
      </c>
      <c r="Q27" s="144">
        <v>7489</v>
      </c>
      <c r="R27" s="144">
        <v>17643</v>
      </c>
      <c r="S27" s="144">
        <v>10319</v>
      </c>
      <c r="T27" s="144">
        <v>135</v>
      </c>
      <c r="U27" s="144">
        <v>4887</v>
      </c>
      <c r="V27" s="144">
        <v>5022</v>
      </c>
      <c r="W27" s="144">
        <v>0</v>
      </c>
      <c r="X27" s="144">
        <v>0</v>
      </c>
      <c r="Y27" s="144">
        <v>0</v>
      </c>
      <c r="Z27" s="144">
        <v>674291</v>
      </c>
      <c r="AA27" s="144">
        <v>674291</v>
      </c>
      <c r="AB27" s="144">
        <v>0</v>
      </c>
      <c r="AC27" s="144">
        <v>176006884</v>
      </c>
      <c r="AD27" s="144">
        <v>2486435</v>
      </c>
      <c r="AE27" s="144">
        <v>178493319</v>
      </c>
    </row>
    <row r="28" spans="1:31" s="1" customFormat="1" ht="10.5" customHeight="1">
      <c r="A28" s="145" t="s">
        <v>102</v>
      </c>
      <c r="B28" s="144">
        <v>2105</v>
      </c>
      <c r="C28" s="144">
        <v>14</v>
      </c>
      <c r="D28" s="144">
        <v>1</v>
      </c>
      <c r="E28" s="144">
        <v>9902</v>
      </c>
      <c r="F28" s="144">
        <v>53</v>
      </c>
      <c r="G28" s="144">
        <v>5</v>
      </c>
      <c r="H28" s="144">
        <v>12007</v>
      </c>
      <c r="I28" s="144">
        <v>67</v>
      </c>
      <c r="J28" s="144">
        <v>6</v>
      </c>
      <c r="K28" s="144">
        <v>5693</v>
      </c>
      <c r="L28" s="144">
        <v>23876</v>
      </c>
      <c r="M28" s="144">
        <v>29569</v>
      </c>
      <c r="N28" s="144">
        <v>35</v>
      </c>
      <c r="O28" s="144">
        <v>15</v>
      </c>
      <c r="P28" s="144">
        <v>156</v>
      </c>
      <c r="Q28" s="144">
        <v>57</v>
      </c>
      <c r="R28" s="144">
        <v>191</v>
      </c>
      <c r="S28" s="144">
        <v>72</v>
      </c>
      <c r="T28" s="144">
        <v>1</v>
      </c>
      <c r="U28" s="144">
        <v>6</v>
      </c>
      <c r="V28" s="144">
        <v>7</v>
      </c>
      <c r="W28" s="144">
        <v>0</v>
      </c>
      <c r="X28" s="144">
        <v>0</v>
      </c>
      <c r="Y28" s="144">
        <v>0</v>
      </c>
      <c r="Z28" s="144">
        <v>8814</v>
      </c>
      <c r="AA28" s="144">
        <v>8814</v>
      </c>
      <c r="AB28" s="144">
        <v>0</v>
      </c>
      <c r="AC28" s="144">
        <v>4157369</v>
      </c>
      <c r="AD28" s="144">
        <v>7481</v>
      </c>
      <c r="AE28" s="144">
        <v>4164850</v>
      </c>
    </row>
    <row r="29" spans="1:31" s="1" customFormat="1" ht="10.5" customHeight="1">
      <c r="A29" s="145" t="s">
        <v>101</v>
      </c>
      <c r="B29" s="144">
        <v>642</v>
      </c>
      <c r="C29" s="144">
        <v>36</v>
      </c>
      <c r="D29" s="144">
        <v>1</v>
      </c>
      <c r="E29" s="144">
        <v>5479</v>
      </c>
      <c r="F29" s="144">
        <v>193</v>
      </c>
      <c r="G29" s="144">
        <v>56</v>
      </c>
      <c r="H29" s="144">
        <v>6121</v>
      </c>
      <c r="I29" s="144">
        <v>229</v>
      </c>
      <c r="J29" s="144">
        <v>57</v>
      </c>
      <c r="K29" s="144">
        <v>1383</v>
      </c>
      <c r="L29" s="144">
        <v>8317</v>
      </c>
      <c r="M29" s="144">
        <v>9700</v>
      </c>
      <c r="N29" s="144">
        <v>68</v>
      </c>
      <c r="O29" s="144">
        <v>39</v>
      </c>
      <c r="P29" s="144">
        <v>410</v>
      </c>
      <c r="Q29" s="144">
        <v>237</v>
      </c>
      <c r="R29" s="144">
        <v>478</v>
      </c>
      <c r="S29" s="144">
        <v>276</v>
      </c>
      <c r="T29" s="144">
        <v>1</v>
      </c>
      <c r="U29" s="144">
        <v>73</v>
      </c>
      <c r="V29" s="144">
        <v>74</v>
      </c>
      <c r="W29" s="144">
        <v>0</v>
      </c>
      <c r="X29" s="144">
        <v>0</v>
      </c>
      <c r="Y29" s="144">
        <v>0</v>
      </c>
      <c r="Z29" s="144">
        <v>6828</v>
      </c>
      <c r="AA29" s="144">
        <v>6828</v>
      </c>
      <c r="AB29" s="144">
        <v>0</v>
      </c>
      <c r="AC29" s="144">
        <v>1532633</v>
      </c>
      <c r="AD29" s="144">
        <v>33741</v>
      </c>
      <c r="AE29" s="144">
        <v>1566374</v>
      </c>
    </row>
    <row r="30" spans="1:31" s="1" customFormat="1" ht="10.5" customHeight="1">
      <c r="A30" s="145" t="s">
        <v>100</v>
      </c>
      <c r="B30" s="144">
        <v>145</v>
      </c>
      <c r="C30" s="144">
        <v>0</v>
      </c>
      <c r="D30" s="144">
        <v>0</v>
      </c>
      <c r="E30" s="144">
        <v>967</v>
      </c>
      <c r="F30" s="144">
        <v>3</v>
      </c>
      <c r="G30" s="144">
        <v>0</v>
      </c>
      <c r="H30" s="144">
        <v>1112</v>
      </c>
      <c r="I30" s="144">
        <v>3</v>
      </c>
      <c r="J30" s="144">
        <v>0</v>
      </c>
      <c r="K30" s="144">
        <v>394</v>
      </c>
      <c r="L30" s="144">
        <v>1732</v>
      </c>
      <c r="M30" s="144">
        <v>2126</v>
      </c>
      <c r="N30" s="144">
        <v>0</v>
      </c>
      <c r="O30" s="144">
        <v>0</v>
      </c>
      <c r="P30" s="144">
        <v>7</v>
      </c>
      <c r="Q30" s="144">
        <v>3</v>
      </c>
      <c r="R30" s="144">
        <v>7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1271</v>
      </c>
      <c r="AA30" s="144">
        <v>1271</v>
      </c>
      <c r="AB30" s="144">
        <v>0</v>
      </c>
      <c r="AC30" s="144">
        <v>300123</v>
      </c>
      <c r="AD30" s="144">
        <v>334</v>
      </c>
      <c r="AE30" s="144">
        <v>300457</v>
      </c>
    </row>
    <row r="31" spans="1:31" s="1" customFormat="1" ht="10.5" customHeight="1">
      <c r="A31" s="145" t="s">
        <v>99</v>
      </c>
      <c r="B31" s="144">
        <v>778</v>
      </c>
      <c r="C31" s="144">
        <v>4</v>
      </c>
      <c r="D31" s="144">
        <v>0</v>
      </c>
      <c r="E31" s="144">
        <v>6213</v>
      </c>
      <c r="F31" s="144">
        <v>30</v>
      </c>
      <c r="G31" s="144">
        <v>11</v>
      </c>
      <c r="H31" s="144">
        <v>6991</v>
      </c>
      <c r="I31" s="144">
        <v>34</v>
      </c>
      <c r="J31" s="144">
        <v>11</v>
      </c>
      <c r="K31" s="144">
        <v>1932</v>
      </c>
      <c r="L31" s="144">
        <v>10988</v>
      </c>
      <c r="M31" s="144">
        <v>12920</v>
      </c>
      <c r="N31" s="144">
        <v>12</v>
      </c>
      <c r="O31" s="144">
        <v>4</v>
      </c>
      <c r="P31" s="144">
        <v>86</v>
      </c>
      <c r="Q31" s="144">
        <v>36</v>
      </c>
      <c r="R31" s="144">
        <v>98</v>
      </c>
      <c r="S31" s="144">
        <v>40</v>
      </c>
      <c r="T31" s="144">
        <v>0</v>
      </c>
      <c r="U31" s="144">
        <v>12</v>
      </c>
      <c r="V31" s="144">
        <v>12</v>
      </c>
      <c r="W31" s="144">
        <v>0</v>
      </c>
      <c r="X31" s="144">
        <v>0</v>
      </c>
      <c r="Y31" s="144">
        <v>0</v>
      </c>
      <c r="Z31" s="144">
        <v>7452</v>
      </c>
      <c r="AA31" s="144">
        <v>7452</v>
      </c>
      <c r="AB31" s="144">
        <v>0</v>
      </c>
      <c r="AC31" s="144">
        <v>1923520</v>
      </c>
      <c r="AD31" s="144">
        <v>6405</v>
      </c>
      <c r="AE31" s="144">
        <v>1929925</v>
      </c>
    </row>
    <row r="32" spans="1:31" s="1" customFormat="1" ht="10.5" customHeight="1">
      <c r="A32" s="145" t="s">
        <v>98</v>
      </c>
      <c r="B32" s="144">
        <v>4804</v>
      </c>
      <c r="C32" s="144">
        <v>19</v>
      </c>
      <c r="D32" s="144">
        <v>0</v>
      </c>
      <c r="E32" s="144">
        <v>20137</v>
      </c>
      <c r="F32" s="144">
        <v>72</v>
      </c>
      <c r="G32" s="144">
        <v>9</v>
      </c>
      <c r="H32" s="144">
        <v>24941</v>
      </c>
      <c r="I32" s="144">
        <v>91</v>
      </c>
      <c r="J32" s="144">
        <v>9</v>
      </c>
      <c r="K32" s="144">
        <v>13162</v>
      </c>
      <c r="L32" s="144">
        <v>45087</v>
      </c>
      <c r="M32" s="144">
        <v>58249</v>
      </c>
      <c r="N32" s="144">
        <v>46</v>
      </c>
      <c r="O32" s="144">
        <v>19</v>
      </c>
      <c r="P32" s="144">
        <v>204</v>
      </c>
      <c r="Q32" s="144">
        <v>78</v>
      </c>
      <c r="R32" s="144">
        <v>250</v>
      </c>
      <c r="S32" s="144">
        <v>97</v>
      </c>
      <c r="T32" s="144">
        <v>0</v>
      </c>
      <c r="U32" s="144">
        <v>10</v>
      </c>
      <c r="V32" s="144">
        <v>10</v>
      </c>
      <c r="W32" s="144">
        <v>0</v>
      </c>
      <c r="X32" s="144">
        <v>0</v>
      </c>
      <c r="Y32" s="144">
        <v>0</v>
      </c>
      <c r="Z32" s="144">
        <v>26189</v>
      </c>
      <c r="AA32" s="144">
        <v>26189</v>
      </c>
      <c r="AB32" s="144">
        <v>0</v>
      </c>
      <c r="AC32" s="144">
        <v>8111676</v>
      </c>
      <c r="AD32" s="144">
        <v>11686</v>
      </c>
      <c r="AE32" s="144">
        <v>8123362</v>
      </c>
    </row>
    <row r="33" spans="1:31" s="1" customFormat="1" ht="10.5" customHeight="1">
      <c r="A33" s="145" t="s">
        <v>97</v>
      </c>
      <c r="B33" s="144">
        <v>80</v>
      </c>
      <c r="C33" s="144">
        <v>0</v>
      </c>
      <c r="D33" s="144">
        <v>0</v>
      </c>
      <c r="E33" s="144">
        <v>392</v>
      </c>
      <c r="F33" s="144">
        <v>1</v>
      </c>
      <c r="G33" s="144">
        <v>0</v>
      </c>
      <c r="H33" s="144">
        <v>472</v>
      </c>
      <c r="I33" s="144">
        <v>1</v>
      </c>
      <c r="J33" s="144">
        <v>0</v>
      </c>
      <c r="K33" s="144">
        <v>215</v>
      </c>
      <c r="L33" s="144">
        <v>819</v>
      </c>
      <c r="M33" s="144">
        <v>1034</v>
      </c>
      <c r="N33" s="144">
        <v>0</v>
      </c>
      <c r="O33" s="144">
        <v>0</v>
      </c>
      <c r="P33" s="144">
        <v>5</v>
      </c>
      <c r="Q33" s="144">
        <v>1</v>
      </c>
      <c r="R33" s="144">
        <v>5</v>
      </c>
      <c r="S33" s="144">
        <v>1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497</v>
      </c>
      <c r="AA33" s="144">
        <v>497</v>
      </c>
      <c r="AB33" s="144">
        <v>0</v>
      </c>
      <c r="AC33" s="144">
        <v>138149</v>
      </c>
      <c r="AD33" s="144">
        <v>0</v>
      </c>
      <c r="AE33" s="144">
        <v>138149</v>
      </c>
    </row>
    <row r="34" spans="1:31" s="1" customFormat="1" ht="10.5" customHeight="1">
      <c r="A34" s="145" t="s">
        <v>96</v>
      </c>
      <c r="B34" s="144">
        <v>13</v>
      </c>
      <c r="C34" s="144">
        <v>0</v>
      </c>
      <c r="D34" s="144">
        <v>0</v>
      </c>
      <c r="E34" s="144">
        <v>501</v>
      </c>
      <c r="F34" s="144">
        <v>2</v>
      </c>
      <c r="G34" s="144">
        <v>1</v>
      </c>
      <c r="H34" s="144">
        <v>514</v>
      </c>
      <c r="I34" s="144">
        <v>2</v>
      </c>
      <c r="J34" s="144">
        <v>1</v>
      </c>
      <c r="K34" s="144">
        <v>33</v>
      </c>
      <c r="L34" s="144">
        <v>816</v>
      </c>
      <c r="M34" s="144">
        <v>849</v>
      </c>
      <c r="N34" s="144">
        <v>0</v>
      </c>
      <c r="O34" s="144">
        <v>0</v>
      </c>
      <c r="P34" s="144">
        <v>5</v>
      </c>
      <c r="Q34" s="144">
        <v>2</v>
      </c>
      <c r="R34" s="144">
        <v>5</v>
      </c>
      <c r="S34" s="144">
        <v>2</v>
      </c>
      <c r="T34" s="144">
        <v>0</v>
      </c>
      <c r="U34" s="144">
        <v>1</v>
      </c>
      <c r="V34" s="144">
        <v>1</v>
      </c>
      <c r="W34" s="144">
        <v>0</v>
      </c>
      <c r="X34" s="144">
        <v>0</v>
      </c>
      <c r="Y34" s="144">
        <v>0</v>
      </c>
      <c r="Z34" s="144">
        <v>539</v>
      </c>
      <c r="AA34" s="144">
        <v>539</v>
      </c>
      <c r="AB34" s="144">
        <v>0</v>
      </c>
      <c r="AC34" s="144">
        <v>116607</v>
      </c>
      <c r="AD34" s="144">
        <v>351</v>
      </c>
      <c r="AE34" s="144">
        <v>116958</v>
      </c>
    </row>
    <row r="35" spans="1:31" s="1" customFormat="1" ht="10.5" customHeight="1">
      <c r="A35" s="145" t="s">
        <v>95</v>
      </c>
      <c r="B35" s="144">
        <v>4166</v>
      </c>
      <c r="C35" s="144">
        <v>41</v>
      </c>
      <c r="D35" s="144">
        <v>0</v>
      </c>
      <c r="E35" s="144">
        <v>19815</v>
      </c>
      <c r="F35" s="144">
        <v>236</v>
      </c>
      <c r="G35" s="144">
        <v>37</v>
      </c>
      <c r="H35" s="144">
        <v>23981</v>
      </c>
      <c r="I35" s="144">
        <v>277</v>
      </c>
      <c r="J35" s="144">
        <v>37</v>
      </c>
      <c r="K35" s="144">
        <v>10346</v>
      </c>
      <c r="L35" s="144">
        <v>43360</v>
      </c>
      <c r="M35" s="144">
        <v>53706</v>
      </c>
      <c r="N35" s="144">
        <v>105</v>
      </c>
      <c r="O35" s="144">
        <v>48</v>
      </c>
      <c r="P35" s="144">
        <v>664</v>
      </c>
      <c r="Q35" s="144">
        <v>272</v>
      </c>
      <c r="R35" s="144">
        <v>769</v>
      </c>
      <c r="S35" s="144">
        <v>320</v>
      </c>
      <c r="T35" s="144">
        <v>0</v>
      </c>
      <c r="U35" s="144">
        <v>45</v>
      </c>
      <c r="V35" s="144">
        <v>45</v>
      </c>
      <c r="W35" s="144">
        <v>0</v>
      </c>
      <c r="X35" s="144">
        <v>0</v>
      </c>
      <c r="Y35" s="144">
        <v>0</v>
      </c>
      <c r="Z35" s="144">
        <v>25941</v>
      </c>
      <c r="AA35" s="144">
        <v>25941</v>
      </c>
      <c r="AB35" s="144">
        <v>0</v>
      </c>
      <c r="AC35" s="144">
        <v>7874988</v>
      </c>
      <c r="AD35" s="144">
        <v>40022</v>
      </c>
      <c r="AE35" s="144">
        <v>7915010</v>
      </c>
    </row>
    <row r="36" spans="1:31" s="1" customFormat="1" ht="10.5" customHeight="1">
      <c r="A36" s="145" t="s">
        <v>94</v>
      </c>
      <c r="B36" s="144">
        <v>366</v>
      </c>
      <c r="C36" s="144">
        <v>8</v>
      </c>
      <c r="D36" s="144">
        <v>1</v>
      </c>
      <c r="E36" s="144">
        <v>3202</v>
      </c>
      <c r="F36" s="144">
        <v>66</v>
      </c>
      <c r="G36" s="144">
        <v>10</v>
      </c>
      <c r="H36" s="144">
        <v>3568</v>
      </c>
      <c r="I36" s="144">
        <v>74</v>
      </c>
      <c r="J36" s="144">
        <v>11</v>
      </c>
      <c r="K36" s="144">
        <v>890</v>
      </c>
      <c r="L36" s="144">
        <v>6445</v>
      </c>
      <c r="M36" s="144">
        <v>7335</v>
      </c>
      <c r="N36" s="144">
        <v>18</v>
      </c>
      <c r="O36" s="144">
        <v>10</v>
      </c>
      <c r="P36" s="144">
        <v>163</v>
      </c>
      <c r="Q36" s="144">
        <v>76</v>
      </c>
      <c r="R36" s="144">
        <v>181</v>
      </c>
      <c r="S36" s="144">
        <v>86</v>
      </c>
      <c r="T36" s="144">
        <v>1</v>
      </c>
      <c r="U36" s="144">
        <v>11</v>
      </c>
      <c r="V36" s="144">
        <v>12</v>
      </c>
      <c r="W36" s="144">
        <v>0</v>
      </c>
      <c r="X36" s="144">
        <v>0</v>
      </c>
      <c r="Y36" s="144">
        <v>0</v>
      </c>
      <c r="Z36" s="144">
        <v>3985</v>
      </c>
      <c r="AA36" s="144">
        <v>3985</v>
      </c>
      <c r="AB36" s="144">
        <v>0</v>
      </c>
      <c r="AC36" s="144">
        <v>1024618</v>
      </c>
      <c r="AD36" s="144">
        <v>8079</v>
      </c>
      <c r="AE36" s="144">
        <v>1032697</v>
      </c>
    </row>
    <row r="37" spans="1:31" s="1" customFormat="1" ht="10.5" customHeight="1">
      <c r="A37" s="145" t="s">
        <v>93</v>
      </c>
      <c r="B37" s="144">
        <v>377</v>
      </c>
      <c r="C37" s="144">
        <v>1</v>
      </c>
      <c r="D37" s="144">
        <v>0</v>
      </c>
      <c r="E37" s="144">
        <v>3859</v>
      </c>
      <c r="F37" s="144">
        <v>8</v>
      </c>
      <c r="G37" s="144">
        <v>3</v>
      </c>
      <c r="H37" s="144">
        <v>4236</v>
      </c>
      <c r="I37" s="144">
        <v>9</v>
      </c>
      <c r="J37" s="144">
        <v>3</v>
      </c>
      <c r="K37" s="144">
        <v>984</v>
      </c>
      <c r="L37" s="144">
        <v>6682</v>
      </c>
      <c r="M37" s="144">
        <v>7666</v>
      </c>
      <c r="N37" s="144">
        <v>1</v>
      </c>
      <c r="O37" s="144">
        <v>1</v>
      </c>
      <c r="P37" s="144">
        <v>15</v>
      </c>
      <c r="Q37" s="144">
        <v>8</v>
      </c>
      <c r="R37" s="144">
        <v>16</v>
      </c>
      <c r="S37" s="144">
        <v>9</v>
      </c>
      <c r="T37" s="144">
        <v>0</v>
      </c>
      <c r="U37" s="144">
        <v>4</v>
      </c>
      <c r="V37" s="144">
        <v>4</v>
      </c>
      <c r="W37" s="144">
        <v>0</v>
      </c>
      <c r="X37" s="144">
        <v>0</v>
      </c>
      <c r="Y37" s="144">
        <v>0</v>
      </c>
      <c r="Z37" s="144">
        <v>4598</v>
      </c>
      <c r="AA37" s="144">
        <v>4598</v>
      </c>
      <c r="AB37" s="144">
        <v>0</v>
      </c>
      <c r="AC37" s="144">
        <v>1139193</v>
      </c>
      <c r="AD37" s="144">
        <v>1918</v>
      </c>
      <c r="AE37" s="144">
        <v>1141111</v>
      </c>
    </row>
    <row r="38" spans="1:31" s="1" customFormat="1" ht="10.5" customHeight="1">
      <c r="A38" s="145" t="s">
        <v>92</v>
      </c>
      <c r="B38" s="144">
        <v>12774</v>
      </c>
      <c r="C38" s="144">
        <v>232</v>
      </c>
      <c r="D38" s="144">
        <v>6</v>
      </c>
      <c r="E38" s="144">
        <v>104848</v>
      </c>
      <c r="F38" s="144">
        <v>2135</v>
      </c>
      <c r="G38" s="144">
        <v>1181</v>
      </c>
      <c r="H38" s="144">
        <v>117622</v>
      </c>
      <c r="I38" s="144">
        <v>2367</v>
      </c>
      <c r="J38" s="144">
        <v>1187</v>
      </c>
      <c r="K38" s="144">
        <v>32535</v>
      </c>
      <c r="L38" s="144">
        <v>212389</v>
      </c>
      <c r="M38" s="144">
        <v>244924</v>
      </c>
      <c r="N38" s="144">
        <v>501</v>
      </c>
      <c r="O38" s="144">
        <v>303</v>
      </c>
      <c r="P38" s="144">
        <v>4525</v>
      </c>
      <c r="Q38" s="144">
        <v>2667</v>
      </c>
      <c r="R38" s="144">
        <v>5026</v>
      </c>
      <c r="S38" s="144">
        <v>2970</v>
      </c>
      <c r="T38" s="144">
        <v>11</v>
      </c>
      <c r="U38" s="144">
        <v>1603</v>
      </c>
      <c r="V38" s="144">
        <v>1614</v>
      </c>
      <c r="W38" s="144">
        <v>0</v>
      </c>
      <c r="X38" s="144">
        <v>0</v>
      </c>
      <c r="Y38" s="144">
        <v>0</v>
      </c>
      <c r="Z38" s="144">
        <v>127955</v>
      </c>
      <c r="AA38" s="144">
        <v>127955</v>
      </c>
      <c r="AB38" s="144">
        <v>0</v>
      </c>
      <c r="AC38" s="144">
        <v>35070941</v>
      </c>
      <c r="AD38" s="144">
        <v>552158</v>
      </c>
      <c r="AE38" s="144">
        <v>35623099</v>
      </c>
    </row>
    <row r="39" spans="1:31" s="1" customFormat="1" ht="10.5" customHeight="1">
      <c r="A39" s="145" t="s">
        <v>91</v>
      </c>
      <c r="B39" s="144">
        <v>889</v>
      </c>
      <c r="C39" s="144">
        <v>13</v>
      </c>
      <c r="D39" s="144">
        <v>0</v>
      </c>
      <c r="E39" s="144">
        <v>8401</v>
      </c>
      <c r="F39" s="144">
        <v>36</v>
      </c>
      <c r="G39" s="144">
        <v>23</v>
      </c>
      <c r="H39" s="144">
        <v>9290</v>
      </c>
      <c r="I39" s="144">
        <v>49</v>
      </c>
      <c r="J39" s="144">
        <v>23</v>
      </c>
      <c r="K39" s="144">
        <v>2293</v>
      </c>
      <c r="L39" s="144">
        <v>15933</v>
      </c>
      <c r="M39" s="144">
        <v>18226</v>
      </c>
      <c r="N39" s="144">
        <v>28</v>
      </c>
      <c r="O39" s="144">
        <v>18</v>
      </c>
      <c r="P39" s="144">
        <v>75</v>
      </c>
      <c r="Q39" s="144">
        <v>50</v>
      </c>
      <c r="R39" s="144">
        <v>103</v>
      </c>
      <c r="S39" s="144">
        <v>68</v>
      </c>
      <c r="T39" s="144">
        <v>0</v>
      </c>
      <c r="U39" s="144">
        <v>24</v>
      </c>
      <c r="V39" s="144">
        <v>24</v>
      </c>
      <c r="W39" s="144">
        <v>0</v>
      </c>
      <c r="X39" s="144">
        <v>0</v>
      </c>
      <c r="Y39" s="144">
        <v>0</v>
      </c>
      <c r="Z39" s="144">
        <v>9918</v>
      </c>
      <c r="AA39" s="144">
        <v>9918</v>
      </c>
      <c r="AB39" s="144">
        <v>0</v>
      </c>
      <c r="AC39" s="144">
        <v>2456998</v>
      </c>
      <c r="AD39" s="144">
        <v>10312</v>
      </c>
      <c r="AE39" s="144">
        <v>2467310</v>
      </c>
    </row>
    <row r="40" spans="1:31" s="1" customFormat="1" ht="10.5" customHeight="1">
      <c r="A40" s="145" t="s">
        <v>90</v>
      </c>
      <c r="B40" s="144">
        <v>115</v>
      </c>
      <c r="C40" s="144">
        <v>0</v>
      </c>
      <c r="D40" s="144">
        <v>0</v>
      </c>
      <c r="E40" s="144">
        <v>990</v>
      </c>
      <c r="F40" s="144">
        <v>2</v>
      </c>
      <c r="G40" s="144">
        <v>1</v>
      </c>
      <c r="H40" s="144">
        <v>1105</v>
      </c>
      <c r="I40" s="144">
        <v>2</v>
      </c>
      <c r="J40" s="144">
        <v>1</v>
      </c>
      <c r="K40" s="144">
        <v>294</v>
      </c>
      <c r="L40" s="144">
        <v>1768</v>
      </c>
      <c r="M40" s="144">
        <v>2062</v>
      </c>
      <c r="N40" s="144">
        <v>0</v>
      </c>
      <c r="O40" s="144">
        <v>0</v>
      </c>
      <c r="P40" s="144">
        <v>3</v>
      </c>
      <c r="Q40" s="144">
        <v>2</v>
      </c>
      <c r="R40" s="144">
        <v>3</v>
      </c>
      <c r="S40" s="144">
        <v>2</v>
      </c>
      <c r="T40" s="144">
        <v>0</v>
      </c>
      <c r="U40" s="144">
        <v>2</v>
      </c>
      <c r="V40" s="144">
        <v>2</v>
      </c>
      <c r="W40" s="144">
        <v>0</v>
      </c>
      <c r="X40" s="144">
        <v>0</v>
      </c>
      <c r="Y40" s="144">
        <v>0</v>
      </c>
      <c r="Z40" s="144">
        <v>1178</v>
      </c>
      <c r="AA40" s="144">
        <v>1178</v>
      </c>
      <c r="AB40" s="144">
        <v>0</v>
      </c>
      <c r="AC40" s="144">
        <v>299815</v>
      </c>
      <c r="AD40" s="144">
        <v>674</v>
      </c>
      <c r="AE40" s="144">
        <v>300489</v>
      </c>
    </row>
    <row r="41" spans="1:31" s="1" customFormat="1" ht="10.5" customHeight="1">
      <c r="A41" s="145" t="s">
        <v>89</v>
      </c>
      <c r="B41" s="144">
        <v>18088</v>
      </c>
      <c r="C41" s="144">
        <v>139</v>
      </c>
      <c r="D41" s="144">
        <v>3</v>
      </c>
      <c r="E41" s="144">
        <v>106873</v>
      </c>
      <c r="F41" s="144">
        <v>933</v>
      </c>
      <c r="G41" s="144">
        <v>243</v>
      </c>
      <c r="H41" s="144">
        <v>124961</v>
      </c>
      <c r="I41" s="144">
        <v>1072</v>
      </c>
      <c r="J41" s="144">
        <v>246</v>
      </c>
      <c r="K41" s="144">
        <v>48667</v>
      </c>
      <c r="L41" s="144">
        <v>236279</v>
      </c>
      <c r="M41" s="144">
        <v>284946</v>
      </c>
      <c r="N41" s="144">
        <v>364</v>
      </c>
      <c r="O41" s="144">
        <v>162</v>
      </c>
      <c r="P41" s="144">
        <v>2626</v>
      </c>
      <c r="Q41" s="144">
        <v>1041</v>
      </c>
      <c r="R41" s="144">
        <v>2990</v>
      </c>
      <c r="S41" s="144">
        <v>1203</v>
      </c>
      <c r="T41" s="144">
        <v>3</v>
      </c>
      <c r="U41" s="144">
        <v>310</v>
      </c>
      <c r="V41" s="144">
        <v>313</v>
      </c>
      <c r="W41" s="144">
        <v>0</v>
      </c>
      <c r="X41" s="144">
        <v>0</v>
      </c>
      <c r="Y41" s="144">
        <v>0</v>
      </c>
      <c r="Z41" s="144">
        <v>133136</v>
      </c>
      <c r="AA41" s="144">
        <v>133136</v>
      </c>
      <c r="AB41" s="144">
        <v>0</v>
      </c>
      <c r="AC41" s="144">
        <v>39509923</v>
      </c>
      <c r="AD41" s="144">
        <v>162692</v>
      </c>
      <c r="AE41" s="144">
        <v>39672615</v>
      </c>
    </row>
    <row r="42" spans="1:31" s="1" customFormat="1" ht="10.5" customHeight="1">
      <c r="A42" s="145" t="s">
        <v>88</v>
      </c>
      <c r="B42" s="144">
        <v>17124</v>
      </c>
      <c r="C42" s="144">
        <v>432</v>
      </c>
      <c r="D42" s="144">
        <v>11</v>
      </c>
      <c r="E42" s="144">
        <v>84677</v>
      </c>
      <c r="F42" s="144">
        <v>920</v>
      </c>
      <c r="G42" s="144">
        <v>576</v>
      </c>
      <c r="H42" s="144">
        <v>101801</v>
      </c>
      <c r="I42" s="144">
        <v>1352</v>
      </c>
      <c r="J42" s="144">
        <v>587</v>
      </c>
      <c r="K42" s="144">
        <v>43726</v>
      </c>
      <c r="L42" s="144">
        <v>169322</v>
      </c>
      <c r="M42" s="144">
        <v>213048</v>
      </c>
      <c r="N42" s="144">
        <v>978</v>
      </c>
      <c r="O42" s="144">
        <v>654</v>
      </c>
      <c r="P42" s="144">
        <v>2122</v>
      </c>
      <c r="Q42" s="144">
        <v>1190</v>
      </c>
      <c r="R42" s="144">
        <v>3100</v>
      </c>
      <c r="S42" s="144">
        <v>1844</v>
      </c>
      <c r="T42" s="144">
        <v>16</v>
      </c>
      <c r="U42" s="144">
        <v>754</v>
      </c>
      <c r="V42" s="144">
        <v>770</v>
      </c>
      <c r="W42" s="144">
        <v>0</v>
      </c>
      <c r="X42" s="144">
        <v>0</v>
      </c>
      <c r="Y42" s="144">
        <v>0</v>
      </c>
      <c r="Z42" s="144">
        <v>119587</v>
      </c>
      <c r="AA42" s="144">
        <v>119587</v>
      </c>
      <c r="AB42" s="144">
        <v>0</v>
      </c>
      <c r="AC42" s="144">
        <v>32012493</v>
      </c>
      <c r="AD42" s="144">
        <v>362050</v>
      </c>
      <c r="AE42" s="144">
        <v>32374543</v>
      </c>
    </row>
    <row r="43" spans="1:31" s="1" customFormat="1" ht="10.5" customHeight="1">
      <c r="A43" s="145" t="s">
        <v>87</v>
      </c>
      <c r="B43" s="144">
        <v>333</v>
      </c>
      <c r="C43" s="144">
        <v>4</v>
      </c>
      <c r="D43" s="144">
        <v>0</v>
      </c>
      <c r="E43" s="144">
        <v>2436</v>
      </c>
      <c r="F43" s="144">
        <v>24</v>
      </c>
      <c r="G43" s="144">
        <v>1</v>
      </c>
      <c r="H43" s="144">
        <v>2769</v>
      </c>
      <c r="I43" s="144">
        <v>28</v>
      </c>
      <c r="J43" s="144">
        <v>1</v>
      </c>
      <c r="K43" s="144">
        <v>897</v>
      </c>
      <c r="L43" s="144">
        <v>5301</v>
      </c>
      <c r="M43" s="144">
        <v>6198</v>
      </c>
      <c r="N43" s="144">
        <v>15</v>
      </c>
      <c r="O43" s="144">
        <v>4</v>
      </c>
      <c r="P43" s="144">
        <v>50</v>
      </c>
      <c r="Q43" s="144">
        <v>28</v>
      </c>
      <c r="R43" s="144">
        <v>65</v>
      </c>
      <c r="S43" s="144">
        <v>32</v>
      </c>
      <c r="T43" s="144">
        <v>0</v>
      </c>
      <c r="U43" s="144">
        <v>1</v>
      </c>
      <c r="V43" s="144">
        <v>1</v>
      </c>
      <c r="W43" s="144">
        <v>0</v>
      </c>
      <c r="X43" s="144">
        <v>0</v>
      </c>
      <c r="Y43" s="144">
        <v>0</v>
      </c>
      <c r="Z43" s="144">
        <v>3036</v>
      </c>
      <c r="AA43" s="144">
        <v>3036</v>
      </c>
      <c r="AB43" s="144">
        <v>0</v>
      </c>
      <c r="AC43" s="144">
        <v>864677</v>
      </c>
      <c r="AD43" s="144">
        <v>2680</v>
      </c>
      <c r="AE43" s="144">
        <v>867357</v>
      </c>
    </row>
    <row r="44" spans="1:31" s="1" customFormat="1" ht="10.5" customHeight="1">
      <c r="A44" s="145" t="s">
        <v>86</v>
      </c>
      <c r="B44" s="144">
        <v>28100</v>
      </c>
      <c r="C44" s="144">
        <v>181</v>
      </c>
      <c r="D44" s="144">
        <v>8</v>
      </c>
      <c r="E44" s="144">
        <v>148011</v>
      </c>
      <c r="F44" s="144">
        <v>1061</v>
      </c>
      <c r="G44" s="144">
        <v>355</v>
      </c>
      <c r="H44" s="144">
        <v>176111</v>
      </c>
      <c r="I44" s="144">
        <v>1242</v>
      </c>
      <c r="J44" s="144">
        <v>363</v>
      </c>
      <c r="K44" s="144">
        <v>75425</v>
      </c>
      <c r="L44" s="144">
        <v>317310</v>
      </c>
      <c r="M44" s="144">
        <v>392735</v>
      </c>
      <c r="N44" s="144">
        <v>446</v>
      </c>
      <c r="O44" s="144">
        <v>204</v>
      </c>
      <c r="P44" s="144">
        <v>2828</v>
      </c>
      <c r="Q44" s="144">
        <v>1235</v>
      </c>
      <c r="R44" s="144">
        <v>3274</v>
      </c>
      <c r="S44" s="144">
        <v>1439</v>
      </c>
      <c r="T44" s="144">
        <v>10</v>
      </c>
      <c r="U44" s="144">
        <v>456</v>
      </c>
      <c r="V44" s="144">
        <v>466</v>
      </c>
      <c r="W44" s="144">
        <v>0</v>
      </c>
      <c r="X44" s="144">
        <v>0</v>
      </c>
      <c r="Y44" s="144">
        <v>0</v>
      </c>
      <c r="Z44" s="144">
        <v>187553</v>
      </c>
      <c r="AA44" s="144">
        <v>187553</v>
      </c>
      <c r="AB44" s="144">
        <v>0</v>
      </c>
      <c r="AC44" s="144">
        <v>55447918</v>
      </c>
      <c r="AD44" s="144">
        <v>211368</v>
      </c>
      <c r="AE44" s="144">
        <v>55659286</v>
      </c>
    </row>
    <row r="45" spans="1:31" s="1" customFormat="1" ht="10.5" customHeight="1">
      <c r="A45" s="145" t="s">
        <v>85</v>
      </c>
      <c r="B45" s="144">
        <v>16790</v>
      </c>
      <c r="C45" s="144">
        <v>327</v>
      </c>
      <c r="D45" s="144">
        <v>10</v>
      </c>
      <c r="E45" s="144">
        <v>121524</v>
      </c>
      <c r="F45" s="144">
        <v>1698</v>
      </c>
      <c r="G45" s="144">
        <v>687</v>
      </c>
      <c r="H45" s="144">
        <v>138314</v>
      </c>
      <c r="I45" s="144">
        <v>2025</v>
      </c>
      <c r="J45" s="144">
        <v>697</v>
      </c>
      <c r="K45" s="144">
        <v>45041</v>
      </c>
      <c r="L45" s="144">
        <v>235742</v>
      </c>
      <c r="M45" s="144">
        <v>280783</v>
      </c>
      <c r="N45" s="144">
        <v>695</v>
      </c>
      <c r="O45" s="144">
        <v>419</v>
      </c>
      <c r="P45" s="144">
        <v>4150</v>
      </c>
      <c r="Q45" s="144">
        <v>1955</v>
      </c>
      <c r="R45" s="144">
        <v>4845</v>
      </c>
      <c r="S45" s="144">
        <v>2374</v>
      </c>
      <c r="T45" s="144">
        <v>16</v>
      </c>
      <c r="U45" s="144">
        <v>855</v>
      </c>
      <c r="V45" s="144">
        <v>871</v>
      </c>
      <c r="W45" s="144">
        <v>0</v>
      </c>
      <c r="X45" s="144">
        <v>0</v>
      </c>
      <c r="Y45" s="144">
        <v>0</v>
      </c>
      <c r="Z45" s="144">
        <v>165673</v>
      </c>
      <c r="AA45" s="144">
        <v>165673</v>
      </c>
      <c r="AB45" s="144">
        <v>0</v>
      </c>
      <c r="AC45" s="144">
        <v>40202587</v>
      </c>
      <c r="AD45" s="144">
        <v>378098</v>
      </c>
      <c r="AE45" s="144">
        <v>40580685</v>
      </c>
    </row>
    <row r="46" spans="1:31" s="1" customFormat="1" ht="10.5" customHeight="1">
      <c r="A46" s="145" t="s">
        <v>84</v>
      </c>
      <c r="B46" s="144">
        <v>2375</v>
      </c>
      <c r="C46" s="144">
        <v>155</v>
      </c>
      <c r="D46" s="144">
        <v>6</v>
      </c>
      <c r="E46" s="144">
        <v>29171</v>
      </c>
      <c r="F46" s="144">
        <v>721</v>
      </c>
      <c r="G46" s="144">
        <v>994</v>
      </c>
      <c r="H46" s="144">
        <v>31546</v>
      </c>
      <c r="I46" s="144">
        <v>876</v>
      </c>
      <c r="J46" s="144">
        <v>1000</v>
      </c>
      <c r="K46" s="144">
        <v>5203</v>
      </c>
      <c r="L46" s="144">
        <v>42179</v>
      </c>
      <c r="M46" s="144">
        <v>47382</v>
      </c>
      <c r="N46" s="144">
        <v>273</v>
      </c>
      <c r="O46" s="144">
        <v>175</v>
      </c>
      <c r="P46" s="144">
        <v>1376</v>
      </c>
      <c r="Q46" s="144">
        <v>923</v>
      </c>
      <c r="R46" s="144">
        <v>1649</v>
      </c>
      <c r="S46" s="144">
        <v>1098</v>
      </c>
      <c r="T46" s="144">
        <v>7</v>
      </c>
      <c r="U46" s="144">
        <v>1030</v>
      </c>
      <c r="V46" s="144">
        <v>1037</v>
      </c>
      <c r="W46" s="144">
        <v>0</v>
      </c>
      <c r="X46" s="144">
        <v>0</v>
      </c>
      <c r="Y46" s="144">
        <v>0</v>
      </c>
      <c r="Z46" s="144">
        <v>36679</v>
      </c>
      <c r="AA46" s="144">
        <v>36679</v>
      </c>
      <c r="AB46" s="144">
        <v>0</v>
      </c>
      <c r="AC46" s="144">
        <v>7486381</v>
      </c>
      <c r="AD46" s="144">
        <v>267600</v>
      </c>
      <c r="AE46" s="144">
        <v>7753981</v>
      </c>
    </row>
    <row r="47" spans="1:31" s="1" customFormat="1" ht="10.5" customHeight="1">
      <c r="A47" s="145" t="s">
        <v>83</v>
      </c>
      <c r="B47" s="144">
        <v>8919</v>
      </c>
      <c r="C47" s="144">
        <v>71</v>
      </c>
      <c r="D47" s="144">
        <v>1</v>
      </c>
      <c r="E47" s="144">
        <v>43198</v>
      </c>
      <c r="F47" s="144">
        <v>501</v>
      </c>
      <c r="G47" s="144">
        <v>144</v>
      </c>
      <c r="H47" s="144">
        <v>52117</v>
      </c>
      <c r="I47" s="144">
        <v>572</v>
      </c>
      <c r="J47" s="144">
        <v>145</v>
      </c>
      <c r="K47" s="144">
        <v>22875</v>
      </c>
      <c r="L47" s="144">
        <v>96489</v>
      </c>
      <c r="M47" s="144">
        <v>119364</v>
      </c>
      <c r="N47" s="144">
        <v>179</v>
      </c>
      <c r="O47" s="144">
        <v>75</v>
      </c>
      <c r="P47" s="144">
        <v>1354</v>
      </c>
      <c r="Q47" s="144">
        <v>622</v>
      </c>
      <c r="R47" s="144">
        <v>1533</v>
      </c>
      <c r="S47" s="144">
        <v>697</v>
      </c>
      <c r="T47" s="144">
        <v>1</v>
      </c>
      <c r="U47" s="144">
        <v>207</v>
      </c>
      <c r="V47" s="144">
        <v>208</v>
      </c>
      <c r="W47" s="144">
        <v>0</v>
      </c>
      <c r="X47" s="144">
        <v>0</v>
      </c>
      <c r="Y47" s="144">
        <v>0</v>
      </c>
      <c r="Z47" s="144">
        <v>57257</v>
      </c>
      <c r="AA47" s="144">
        <v>57257</v>
      </c>
      <c r="AB47" s="144">
        <v>0</v>
      </c>
      <c r="AC47" s="144">
        <v>16934086</v>
      </c>
      <c r="AD47" s="144">
        <v>99242</v>
      </c>
      <c r="AE47" s="144">
        <v>17033328</v>
      </c>
    </row>
    <row r="48" spans="1:31" s="1" customFormat="1" ht="10.5" customHeight="1">
      <c r="A48" s="145" t="s">
        <v>82</v>
      </c>
      <c r="B48" s="144">
        <v>1092</v>
      </c>
      <c r="C48" s="144">
        <v>5</v>
      </c>
      <c r="D48" s="144">
        <v>0</v>
      </c>
      <c r="E48" s="144">
        <v>8814</v>
      </c>
      <c r="F48" s="144">
        <v>55</v>
      </c>
      <c r="G48" s="144">
        <v>11</v>
      </c>
      <c r="H48" s="144">
        <v>9906</v>
      </c>
      <c r="I48" s="144">
        <v>60</v>
      </c>
      <c r="J48" s="144">
        <v>11</v>
      </c>
      <c r="K48" s="144">
        <v>2672</v>
      </c>
      <c r="L48" s="144">
        <v>15607</v>
      </c>
      <c r="M48" s="144">
        <v>18279</v>
      </c>
      <c r="N48" s="144">
        <v>15</v>
      </c>
      <c r="O48" s="144">
        <v>7</v>
      </c>
      <c r="P48" s="144">
        <v>147</v>
      </c>
      <c r="Q48" s="144">
        <v>62</v>
      </c>
      <c r="R48" s="144">
        <v>162</v>
      </c>
      <c r="S48" s="144">
        <v>69</v>
      </c>
      <c r="T48" s="144">
        <v>0</v>
      </c>
      <c r="U48" s="144">
        <v>13</v>
      </c>
      <c r="V48" s="144">
        <v>13</v>
      </c>
      <c r="W48" s="144">
        <v>0</v>
      </c>
      <c r="X48" s="144">
        <v>0</v>
      </c>
      <c r="Y48" s="144">
        <v>0</v>
      </c>
      <c r="Z48" s="144">
        <v>10698</v>
      </c>
      <c r="AA48" s="144">
        <v>10698</v>
      </c>
      <c r="AB48" s="144">
        <v>0</v>
      </c>
      <c r="AC48" s="144">
        <v>2585943</v>
      </c>
      <c r="AD48" s="144">
        <v>7369</v>
      </c>
      <c r="AE48" s="144">
        <v>2593312</v>
      </c>
    </row>
    <row r="49" spans="1:31" s="1" customFormat="1" ht="10.5" customHeight="1">
      <c r="A49" s="145" t="s">
        <v>81</v>
      </c>
      <c r="B49" s="144">
        <v>1188</v>
      </c>
      <c r="C49" s="144">
        <v>47</v>
      </c>
      <c r="D49" s="144">
        <v>2</v>
      </c>
      <c r="E49" s="144">
        <v>14268</v>
      </c>
      <c r="F49" s="144">
        <v>450</v>
      </c>
      <c r="G49" s="144">
        <v>181</v>
      </c>
      <c r="H49" s="144">
        <v>15456</v>
      </c>
      <c r="I49" s="144">
        <v>497</v>
      </c>
      <c r="J49" s="144">
        <v>183</v>
      </c>
      <c r="K49" s="144">
        <v>2835</v>
      </c>
      <c r="L49" s="144">
        <v>27143</v>
      </c>
      <c r="M49" s="144">
        <v>29978</v>
      </c>
      <c r="N49" s="144">
        <v>102</v>
      </c>
      <c r="O49" s="144">
        <v>59</v>
      </c>
      <c r="P49" s="144">
        <v>1055</v>
      </c>
      <c r="Q49" s="144">
        <v>559</v>
      </c>
      <c r="R49" s="144">
        <v>1157</v>
      </c>
      <c r="S49" s="144">
        <v>618</v>
      </c>
      <c r="T49" s="144">
        <v>3</v>
      </c>
      <c r="U49" s="144">
        <v>228</v>
      </c>
      <c r="V49" s="144">
        <v>231</v>
      </c>
      <c r="W49" s="144">
        <v>0</v>
      </c>
      <c r="X49" s="144">
        <v>0</v>
      </c>
      <c r="Y49" s="144">
        <v>0</v>
      </c>
      <c r="Z49" s="144">
        <v>18906</v>
      </c>
      <c r="AA49" s="144">
        <v>18906</v>
      </c>
      <c r="AB49" s="144">
        <v>0</v>
      </c>
      <c r="AC49" s="144">
        <v>4266065</v>
      </c>
      <c r="AD49" s="144">
        <v>89173</v>
      </c>
      <c r="AE49" s="144">
        <v>4355238</v>
      </c>
    </row>
    <row r="50" spans="1:31" s="1" customFormat="1" ht="10.5" customHeight="1">
      <c r="A50" s="145" t="s">
        <v>80</v>
      </c>
      <c r="B50" s="144">
        <v>2860</v>
      </c>
      <c r="C50" s="144">
        <v>13</v>
      </c>
      <c r="D50" s="144">
        <v>1</v>
      </c>
      <c r="E50" s="144">
        <v>14368</v>
      </c>
      <c r="F50" s="144">
        <v>118</v>
      </c>
      <c r="G50" s="144">
        <v>37</v>
      </c>
      <c r="H50" s="144">
        <v>17228</v>
      </c>
      <c r="I50" s="144">
        <v>131</v>
      </c>
      <c r="J50" s="144">
        <v>38</v>
      </c>
      <c r="K50" s="144">
        <v>7244</v>
      </c>
      <c r="L50" s="144">
        <v>30208</v>
      </c>
      <c r="M50" s="144">
        <v>37452</v>
      </c>
      <c r="N50" s="144">
        <v>33</v>
      </c>
      <c r="O50" s="144">
        <v>15</v>
      </c>
      <c r="P50" s="144">
        <v>315</v>
      </c>
      <c r="Q50" s="144">
        <v>129</v>
      </c>
      <c r="R50" s="144">
        <v>348</v>
      </c>
      <c r="S50" s="144">
        <v>144</v>
      </c>
      <c r="T50" s="144">
        <v>1</v>
      </c>
      <c r="U50" s="144">
        <v>49</v>
      </c>
      <c r="V50" s="144">
        <v>50</v>
      </c>
      <c r="W50" s="144">
        <v>0</v>
      </c>
      <c r="X50" s="144">
        <v>0</v>
      </c>
      <c r="Y50" s="144">
        <v>0</v>
      </c>
      <c r="Z50" s="144">
        <v>20707</v>
      </c>
      <c r="AA50" s="144">
        <v>20707</v>
      </c>
      <c r="AB50" s="144">
        <v>0</v>
      </c>
      <c r="AC50" s="144">
        <v>5229491</v>
      </c>
      <c r="AD50" s="144">
        <v>21522</v>
      </c>
      <c r="AE50" s="144">
        <v>5251013</v>
      </c>
    </row>
    <row r="51" spans="1:31" s="1" customFormat="1" ht="10.5" customHeight="1">
      <c r="A51" s="145" t="s">
        <v>79</v>
      </c>
      <c r="B51" s="144">
        <v>5921</v>
      </c>
      <c r="C51" s="144">
        <v>119</v>
      </c>
      <c r="D51" s="144">
        <v>9</v>
      </c>
      <c r="E51" s="144">
        <v>47882</v>
      </c>
      <c r="F51" s="144">
        <v>872</v>
      </c>
      <c r="G51" s="144">
        <v>826</v>
      </c>
      <c r="H51" s="144">
        <v>53803</v>
      </c>
      <c r="I51" s="144">
        <v>991</v>
      </c>
      <c r="J51" s="144">
        <v>835</v>
      </c>
      <c r="K51" s="144">
        <v>14285</v>
      </c>
      <c r="L51" s="144">
        <v>93649</v>
      </c>
      <c r="M51" s="144">
        <v>107934</v>
      </c>
      <c r="N51" s="144">
        <v>255</v>
      </c>
      <c r="O51" s="144">
        <v>146</v>
      </c>
      <c r="P51" s="144">
        <v>1824</v>
      </c>
      <c r="Q51" s="144">
        <v>1137</v>
      </c>
      <c r="R51" s="144">
        <v>2079</v>
      </c>
      <c r="S51" s="144">
        <v>1283</v>
      </c>
      <c r="T51" s="144">
        <v>16</v>
      </c>
      <c r="U51" s="144">
        <v>1189</v>
      </c>
      <c r="V51" s="144">
        <v>1205</v>
      </c>
      <c r="W51" s="144">
        <v>0</v>
      </c>
      <c r="X51" s="144">
        <v>0</v>
      </c>
      <c r="Y51" s="144">
        <v>0</v>
      </c>
      <c r="Z51" s="144">
        <v>58916</v>
      </c>
      <c r="AA51" s="144">
        <v>58916</v>
      </c>
      <c r="AB51" s="144">
        <v>0</v>
      </c>
      <c r="AC51" s="144">
        <v>15643937</v>
      </c>
      <c r="AD51" s="144">
        <v>312696</v>
      </c>
      <c r="AE51" s="144">
        <v>15956633</v>
      </c>
    </row>
    <row r="52" spans="1:31" s="1" customFormat="1" ht="10.5" customHeight="1">
      <c r="A52" s="145" t="s">
        <v>78</v>
      </c>
      <c r="B52" s="144">
        <v>1310</v>
      </c>
      <c r="C52" s="144">
        <v>3</v>
      </c>
      <c r="D52" s="144">
        <v>0</v>
      </c>
      <c r="E52" s="144">
        <v>12254</v>
      </c>
      <c r="F52" s="144">
        <v>53</v>
      </c>
      <c r="G52" s="144">
        <v>8</v>
      </c>
      <c r="H52" s="144">
        <v>13564</v>
      </c>
      <c r="I52" s="144">
        <v>56</v>
      </c>
      <c r="J52" s="144">
        <v>8</v>
      </c>
      <c r="K52" s="144">
        <v>3201</v>
      </c>
      <c r="L52" s="144">
        <v>22652</v>
      </c>
      <c r="M52" s="144">
        <v>25853</v>
      </c>
      <c r="N52" s="144">
        <v>6</v>
      </c>
      <c r="O52" s="144">
        <v>3</v>
      </c>
      <c r="P52" s="144">
        <v>129</v>
      </c>
      <c r="Q52" s="144">
        <v>56</v>
      </c>
      <c r="R52" s="144">
        <v>135</v>
      </c>
      <c r="S52" s="144">
        <v>59</v>
      </c>
      <c r="T52" s="144">
        <v>0</v>
      </c>
      <c r="U52" s="144">
        <v>9</v>
      </c>
      <c r="V52" s="144">
        <v>9</v>
      </c>
      <c r="W52" s="144">
        <v>0</v>
      </c>
      <c r="X52" s="144">
        <v>0</v>
      </c>
      <c r="Y52" s="144">
        <v>0</v>
      </c>
      <c r="Z52" s="144">
        <v>15978</v>
      </c>
      <c r="AA52" s="144">
        <v>15978</v>
      </c>
      <c r="AB52" s="144">
        <v>0</v>
      </c>
      <c r="AC52" s="144">
        <v>3665135</v>
      </c>
      <c r="AD52" s="144">
        <v>6318</v>
      </c>
      <c r="AE52" s="144">
        <v>3671453</v>
      </c>
    </row>
    <row r="53" spans="1:31" s="1" customFormat="1" ht="10.5" customHeight="1">
      <c r="A53" s="145" t="s">
        <v>77</v>
      </c>
      <c r="B53" s="144">
        <v>1485</v>
      </c>
      <c r="C53" s="144">
        <v>5</v>
      </c>
      <c r="D53" s="144">
        <v>0</v>
      </c>
      <c r="E53" s="144">
        <v>11487</v>
      </c>
      <c r="F53" s="144">
        <v>25</v>
      </c>
      <c r="G53" s="144">
        <v>15</v>
      </c>
      <c r="H53" s="144">
        <v>12972</v>
      </c>
      <c r="I53" s="144">
        <v>30</v>
      </c>
      <c r="J53" s="144">
        <v>15</v>
      </c>
      <c r="K53" s="144">
        <v>3644</v>
      </c>
      <c r="L53" s="144">
        <v>21265</v>
      </c>
      <c r="M53" s="144">
        <v>24909</v>
      </c>
      <c r="N53" s="144">
        <v>8</v>
      </c>
      <c r="O53" s="144">
        <v>5</v>
      </c>
      <c r="P53" s="144">
        <v>58</v>
      </c>
      <c r="Q53" s="144">
        <v>28</v>
      </c>
      <c r="R53" s="144">
        <v>66</v>
      </c>
      <c r="S53" s="144">
        <v>33</v>
      </c>
      <c r="T53" s="144">
        <v>0</v>
      </c>
      <c r="U53" s="144">
        <v>21</v>
      </c>
      <c r="V53" s="144">
        <v>21</v>
      </c>
      <c r="W53" s="144">
        <v>0</v>
      </c>
      <c r="X53" s="144">
        <v>0</v>
      </c>
      <c r="Y53" s="144">
        <v>0</v>
      </c>
      <c r="Z53" s="144">
        <v>14209</v>
      </c>
      <c r="AA53" s="144">
        <v>14209</v>
      </c>
      <c r="AB53" s="144">
        <v>0</v>
      </c>
      <c r="AC53" s="144">
        <v>3419207</v>
      </c>
      <c r="AD53" s="144">
        <v>7008</v>
      </c>
      <c r="AE53" s="144">
        <v>3426215</v>
      </c>
    </row>
    <row r="54" spans="1:31" s="1" customFormat="1" ht="10.5" customHeight="1">
      <c r="A54" s="145" t="s">
        <v>76</v>
      </c>
      <c r="B54" s="144">
        <v>7</v>
      </c>
      <c r="C54" s="144">
        <v>0</v>
      </c>
      <c r="D54" s="144">
        <v>0</v>
      </c>
      <c r="E54" s="144">
        <v>172</v>
      </c>
      <c r="F54" s="144">
        <v>0</v>
      </c>
      <c r="G54" s="144">
        <v>0</v>
      </c>
      <c r="H54" s="144">
        <v>179</v>
      </c>
      <c r="I54" s="144">
        <v>0</v>
      </c>
      <c r="J54" s="144">
        <v>0</v>
      </c>
      <c r="K54" s="144">
        <v>20</v>
      </c>
      <c r="L54" s="144">
        <v>300</v>
      </c>
      <c r="M54" s="144">
        <v>320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183</v>
      </c>
      <c r="AA54" s="144">
        <v>183</v>
      </c>
      <c r="AB54" s="144">
        <v>0</v>
      </c>
      <c r="AC54" s="144">
        <v>44074</v>
      </c>
      <c r="AD54" s="144">
        <v>0</v>
      </c>
      <c r="AE54" s="144">
        <v>44074</v>
      </c>
    </row>
    <row r="55" spans="1:31" s="1" customFormat="1" ht="10.5" customHeight="1">
      <c r="A55" s="145" t="s">
        <v>75</v>
      </c>
      <c r="B55" s="144">
        <v>442</v>
      </c>
      <c r="C55" s="144">
        <v>0</v>
      </c>
      <c r="D55" s="144">
        <v>0</v>
      </c>
      <c r="E55" s="144">
        <v>2806</v>
      </c>
      <c r="F55" s="144">
        <v>4</v>
      </c>
      <c r="G55" s="144">
        <v>3</v>
      </c>
      <c r="H55" s="144">
        <v>3248</v>
      </c>
      <c r="I55" s="144">
        <v>4</v>
      </c>
      <c r="J55" s="144">
        <v>3</v>
      </c>
      <c r="K55" s="144">
        <v>1228</v>
      </c>
      <c r="L55" s="144">
        <v>5830</v>
      </c>
      <c r="M55" s="144">
        <v>7058</v>
      </c>
      <c r="N55" s="144">
        <v>0</v>
      </c>
      <c r="O55" s="144">
        <v>0</v>
      </c>
      <c r="P55" s="144">
        <v>13</v>
      </c>
      <c r="Q55" s="144">
        <v>4</v>
      </c>
      <c r="R55" s="144">
        <v>13</v>
      </c>
      <c r="S55" s="144">
        <v>4</v>
      </c>
      <c r="T55" s="144">
        <v>0</v>
      </c>
      <c r="U55" s="144">
        <v>3</v>
      </c>
      <c r="V55" s="144">
        <v>3</v>
      </c>
      <c r="W55" s="144">
        <v>0</v>
      </c>
      <c r="X55" s="144">
        <v>0</v>
      </c>
      <c r="Y55" s="144">
        <v>0</v>
      </c>
      <c r="Z55" s="144">
        <v>3518</v>
      </c>
      <c r="AA55" s="144">
        <v>3518</v>
      </c>
      <c r="AB55" s="144">
        <v>0</v>
      </c>
      <c r="AC55" s="144">
        <v>976254</v>
      </c>
      <c r="AD55" s="144">
        <v>1126</v>
      </c>
      <c r="AE55" s="144">
        <v>977380</v>
      </c>
    </row>
    <row r="56" spans="1:31" s="1" customFormat="1" ht="10.5" customHeight="1">
      <c r="A56" s="145" t="s">
        <v>74</v>
      </c>
      <c r="B56" s="144">
        <v>3077</v>
      </c>
      <c r="C56" s="144">
        <v>22</v>
      </c>
      <c r="D56" s="144">
        <v>0</v>
      </c>
      <c r="E56" s="144">
        <v>19159</v>
      </c>
      <c r="F56" s="144">
        <v>161</v>
      </c>
      <c r="G56" s="144">
        <v>51</v>
      </c>
      <c r="H56" s="144">
        <v>22236</v>
      </c>
      <c r="I56" s="144">
        <v>183</v>
      </c>
      <c r="J56" s="144">
        <v>51</v>
      </c>
      <c r="K56" s="144">
        <v>7391</v>
      </c>
      <c r="L56" s="144">
        <v>35396</v>
      </c>
      <c r="M56" s="144">
        <v>42787</v>
      </c>
      <c r="N56" s="144">
        <v>60</v>
      </c>
      <c r="O56" s="144">
        <v>25</v>
      </c>
      <c r="P56" s="144">
        <v>371</v>
      </c>
      <c r="Q56" s="144">
        <v>171</v>
      </c>
      <c r="R56" s="144">
        <v>431</v>
      </c>
      <c r="S56" s="144">
        <v>196</v>
      </c>
      <c r="T56" s="144">
        <v>0</v>
      </c>
      <c r="U56" s="144">
        <v>67</v>
      </c>
      <c r="V56" s="144">
        <v>67</v>
      </c>
      <c r="W56" s="144">
        <v>0</v>
      </c>
      <c r="X56" s="144">
        <v>0</v>
      </c>
      <c r="Y56" s="144">
        <v>0</v>
      </c>
      <c r="Z56" s="144">
        <v>24004</v>
      </c>
      <c r="AA56" s="144">
        <v>24004</v>
      </c>
      <c r="AB56" s="144">
        <v>0</v>
      </c>
      <c r="AC56" s="144">
        <v>6349351.93</v>
      </c>
      <c r="AD56" s="144">
        <v>32767.96</v>
      </c>
      <c r="AE56" s="144">
        <v>6382119.89</v>
      </c>
    </row>
    <row r="57" spans="1:31" s="1" customFormat="1" ht="10.5" customHeight="1">
      <c r="A57" s="145" t="s">
        <v>73</v>
      </c>
      <c r="B57" s="144">
        <v>1839</v>
      </c>
      <c r="C57" s="144">
        <v>38</v>
      </c>
      <c r="D57" s="144">
        <v>2</v>
      </c>
      <c r="E57" s="144">
        <v>17934</v>
      </c>
      <c r="F57" s="144">
        <v>211</v>
      </c>
      <c r="G57" s="144">
        <v>59</v>
      </c>
      <c r="H57" s="144">
        <v>19773</v>
      </c>
      <c r="I57" s="144">
        <v>249</v>
      </c>
      <c r="J57" s="144">
        <v>61</v>
      </c>
      <c r="K57" s="144">
        <v>4413</v>
      </c>
      <c r="L57" s="144">
        <v>30710</v>
      </c>
      <c r="M57" s="144">
        <v>35123</v>
      </c>
      <c r="N57" s="144">
        <v>93</v>
      </c>
      <c r="O57" s="144">
        <v>44</v>
      </c>
      <c r="P57" s="144">
        <v>531</v>
      </c>
      <c r="Q57" s="144">
        <v>232</v>
      </c>
      <c r="R57" s="144">
        <v>624</v>
      </c>
      <c r="S57" s="144">
        <v>276</v>
      </c>
      <c r="T57" s="144">
        <v>2</v>
      </c>
      <c r="U57" s="144">
        <v>76</v>
      </c>
      <c r="V57" s="144">
        <v>78</v>
      </c>
      <c r="W57" s="144">
        <v>0</v>
      </c>
      <c r="X57" s="144">
        <v>0</v>
      </c>
      <c r="Y57" s="144">
        <v>0</v>
      </c>
      <c r="Z57" s="144">
        <v>23021</v>
      </c>
      <c r="AA57" s="144">
        <v>23021</v>
      </c>
      <c r="AB57" s="144">
        <v>0</v>
      </c>
      <c r="AC57" s="144">
        <v>5087434</v>
      </c>
      <c r="AD57" s="144">
        <v>37256</v>
      </c>
      <c r="AE57" s="144">
        <v>5124690</v>
      </c>
    </row>
    <row r="58" spans="1:31" s="1" customFormat="1" ht="10.5" customHeight="1">
      <c r="A58" s="145" t="s">
        <v>72</v>
      </c>
      <c r="B58" s="144">
        <v>6339</v>
      </c>
      <c r="C58" s="144">
        <v>31</v>
      </c>
      <c r="D58" s="144">
        <v>4</v>
      </c>
      <c r="E58" s="144">
        <v>36413</v>
      </c>
      <c r="F58" s="144">
        <v>157</v>
      </c>
      <c r="G58" s="144">
        <v>35</v>
      </c>
      <c r="H58" s="144">
        <v>42752</v>
      </c>
      <c r="I58" s="144">
        <v>188</v>
      </c>
      <c r="J58" s="144">
        <v>39</v>
      </c>
      <c r="K58" s="144">
        <v>16650</v>
      </c>
      <c r="L58" s="144">
        <v>74635</v>
      </c>
      <c r="M58" s="144">
        <v>91285</v>
      </c>
      <c r="N58" s="144">
        <v>93</v>
      </c>
      <c r="O58" s="144">
        <v>35</v>
      </c>
      <c r="P58" s="144">
        <v>423</v>
      </c>
      <c r="Q58" s="144">
        <v>175</v>
      </c>
      <c r="R58" s="144">
        <v>516</v>
      </c>
      <c r="S58" s="144">
        <v>210</v>
      </c>
      <c r="T58" s="144">
        <v>4</v>
      </c>
      <c r="U58" s="144">
        <v>46</v>
      </c>
      <c r="V58" s="144">
        <v>50</v>
      </c>
      <c r="W58" s="144">
        <v>0</v>
      </c>
      <c r="X58" s="144">
        <v>0</v>
      </c>
      <c r="Y58" s="144">
        <v>0</v>
      </c>
      <c r="Z58" s="144">
        <v>45105</v>
      </c>
      <c r="AA58" s="144">
        <v>45105</v>
      </c>
      <c r="AB58" s="144">
        <v>0</v>
      </c>
      <c r="AC58" s="144">
        <v>12985752</v>
      </c>
      <c r="AD58" s="144">
        <v>30202</v>
      </c>
      <c r="AE58" s="144">
        <v>13015954</v>
      </c>
    </row>
    <row r="59" spans="1:31" s="1" customFormat="1" ht="10.5" customHeight="1">
      <c r="A59" s="145" t="s">
        <v>71</v>
      </c>
      <c r="B59" s="144">
        <v>786</v>
      </c>
      <c r="C59" s="144">
        <v>15</v>
      </c>
      <c r="D59" s="144">
        <v>1</v>
      </c>
      <c r="E59" s="144">
        <v>4748</v>
      </c>
      <c r="F59" s="144">
        <v>39</v>
      </c>
      <c r="G59" s="144">
        <v>8</v>
      </c>
      <c r="H59" s="144">
        <v>5534</v>
      </c>
      <c r="I59" s="144">
        <v>54</v>
      </c>
      <c r="J59" s="144">
        <v>9</v>
      </c>
      <c r="K59" s="144">
        <v>2119</v>
      </c>
      <c r="L59" s="144">
        <v>10650</v>
      </c>
      <c r="M59" s="144">
        <v>12769</v>
      </c>
      <c r="N59" s="144">
        <v>39</v>
      </c>
      <c r="O59" s="144">
        <v>19</v>
      </c>
      <c r="P59" s="144">
        <v>96</v>
      </c>
      <c r="Q59" s="144">
        <v>48</v>
      </c>
      <c r="R59" s="144">
        <v>135</v>
      </c>
      <c r="S59" s="144">
        <v>67</v>
      </c>
      <c r="T59" s="144">
        <v>1</v>
      </c>
      <c r="U59" s="144">
        <v>8</v>
      </c>
      <c r="V59" s="144">
        <v>9</v>
      </c>
      <c r="W59" s="144">
        <v>0</v>
      </c>
      <c r="X59" s="144">
        <v>0</v>
      </c>
      <c r="Y59" s="144">
        <v>0</v>
      </c>
      <c r="Z59" s="144">
        <v>5851</v>
      </c>
      <c r="AA59" s="144">
        <v>5851</v>
      </c>
      <c r="AB59" s="144">
        <v>0</v>
      </c>
      <c r="AC59" s="144">
        <v>1803642</v>
      </c>
      <c r="AD59" s="144">
        <v>8711</v>
      </c>
      <c r="AE59" s="144">
        <v>1812353</v>
      </c>
    </row>
    <row r="60" spans="1:31" s="1" customFormat="1" ht="10.5" customHeight="1">
      <c r="A60" s="145" t="s">
        <v>70</v>
      </c>
      <c r="B60" s="144">
        <v>644</v>
      </c>
      <c r="C60" s="144">
        <v>3</v>
      </c>
      <c r="D60" s="144">
        <v>0</v>
      </c>
      <c r="E60" s="144">
        <v>4045</v>
      </c>
      <c r="F60" s="144">
        <v>24</v>
      </c>
      <c r="G60" s="144">
        <v>3</v>
      </c>
      <c r="H60" s="144">
        <v>4689</v>
      </c>
      <c r="I60" s="144">
        <v>27</v>
      </c>
      <c r="J60" s="144">
        <v>3</v>
      </c>
      <c r="K60" s="144">
        <v>1713</v>
      </c>
      <c r="L60" s="144">
        <v>8456</v>
      </c>
      <c r="M60" s="144">
        <v>10169</v>
      </c>
      <c r="N60" s="144">
        <v>7</v>
      </c>
      <c r="O60" s="144">
        <v>4</v>
      </c>
      <c r="P60" s="144">
        <v>64</v>
      </c>
      <c r="Q60" s="144">
        <v>29</v>
      </c>
      <c r="R60" s="144">
        <v>71</v>
      </c>
      <c r="S60" s="144">
        <v>33</v>
      </c>
      <c r="T60" s="144">
        <v>0</v>
      </c>
      <c r="U60" s="144">
        <v>3</v>
      </c>
      <c r="V60" s="144">
        <v>3</v>
      </c>
      <c r="W60" s="144">
        <v>0</v>
      </c>
      <c r="X60" s="144">
        <v>0</v>
      </c>
      <c r="Y60" s="144">
        <v>0</v>
      </c>
      <c r="Z60" s="144">
        <v>4975</v>
      </c>
      <c r="AA60" s="144">
        <v>4975</v>
      </c>
      <c r="AB60" s="144">
        <v>0</v>
      </c>
      <c r="AC60" s="144">
        <v>1426002</v>
      </c>
      <c r="AD60" s="144">
        <v>4708</v>
      </c>
      <c r="AE60" s="144">
        <v>1430710</v>
      </c>
    </row>
    <row r="61" spans="1:31" s="1" customFormat="1" ht="10.5" customHeight="1">
      <c r="A61" s="145" t="s">
        <v>69</v>
      </c>
      <c r="B61" s="144">
        <v>77</v>
      </c>
      <c r="C61" s="144">
        <v>0</v>
      </c>
      <c r="D61" s="144">
        <v>0</v>
      </c>
      <c r="E61" s="144">
        <v>923</v>
      </c>
      <c r="F61" s="144">
        <v>0</v>
      </c>
      <c r="G61" s="144">
        <v>0</v>
      </c>
      <c r="H61" s="144">
        <v>1000</v>
      </c>
      <c r="I61" s="144">
        <v>0</v>
      </c>
      <c r="J61" s="144">
        <v>0</v>
      </c>
      <c r="K61" s="144">
        <v>189</v>
      </c>
      <c r="L61" s="144">
        <v>1605</v>
      </c>
      <c r="M61" s="144">
        <v>1794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1094</v>
      </c>
      <c r="AA61" s="144">
        <v>1094</v>
      </c>
      <c r="AB61" s="144">
        <v>0</v>
      </c>
      <c r="AC61" s="144">
        <v>272181</v>
      </c>
      <c r="AD61" s="144">
        <v>0</v>
      </c>
      <c r="AE61" s="144">
        <v>272181</v>
      </c>
    </row>
    <row r="62" spans="1:31" s="1" customFormat="1" ht="10.5" customHeight="1">
      <c r="A62" s="145" t="s">
        <v>68</v>
      </c>
      <c r="B62" s="144">
        <v>9189</v>
      </c>
      <c r="C62" s="144">
        <v>61</v>
      </c>
      <c r="D62" s="144">
        <v>5</v>
      </c>
      <c r="E62" s="144">
        <v>42758</v>
      </c>
      <c r="F62" s="144">
        <v>670</v>
      </c>
      <c r="G62" s="144">
        <v>201</v>
      </c>
      <c r="H62" s="144">
        <v>51947</v>
      </c>
      <c r="I62" s="144">
        <v>731</v>
      </c>
      <c r="J62" s="144">
        <v>206</v>
      </c>
      <c r="K62" s="144">
        <v>25126</v>
      </c>
      <c r="L62" s="144">
        <v>97072</v>
      </c>
      <c r="M62" s="144">
        <v>122198</v>
      </c>
      <c r="N62" s="144">
        <v>158</v>
      </c>
      <c r="O62" s="144">
        <v>68</v>
      </c>
      <c r="P62" s="144">
        <v>1828</v>
      </c>
      <c r="Q62" s="144">
        <v>746</v>
      </c>
      <c r="R62" s="144">
        <v>1986</v>
      </c>
      <c r="S62" s="144">
        <v>814</v>
      </c>
      <c r="T62" s="144">
        <v>6</v>
      </c>
      <c r="U62" s="144">
        <v>251</v>
      </c>
      <c r="V62" s="144">
        <v>257</v>
      </c>
      <c r="W62" s="144">
        <v>0</v>
      </c>
      <c r="X62" s="144">
        <v>0</v>
      </c>
      <c r="Y62" s="144">
        <v>0</v>
      </c>
      <c r="Z62" s="144">
        <v>62568</v>
      </c>
      <c r="AA62" s="144">
        <v>62568</v>
      </c>
      <c r="AB62" s="144">
        <v>0</v>
      </c>
      <c r="AC62" s="144">
        <v>17389512</v>
      </c>
      <c r="AD62" s="144">
        <v>133816</v>
      </c>
      <c r="AE62" s="144">
        <v>17523328</v>
      </c>
    </row>
    <row r="63" spans="1:31" s="1" customFormat="1" ht="10.5" customHeight="1">
      <c r="A63" s="145" t="s">
        <v>67</v>
      </c>
      <c r="B63" s="144">
        <v>327</v>
      </c>
      <c r="C63" s="144">
        <v>2</v>
      </c>
      <c r="D63" s="144">
        <v>0</v>
      </c>
      <c r="E63" s="144">
        <v>2728</v>
      </c>
      <c r="F63" s="144">
        <v>4</v>
      </c>
      <c r="G63" s="144">
        <v>2</v>
      </c>
      <c r="H63" s="144">
        <v>3055</v>
      </c>
      <c r="I63" s="144">
        <v>6</v>
      </c>
      <c r="J63" s="144">
        <v>2</v>
      </c>
      <c r="K63" s="144">
        <v>834</v>
      </c>
      <c r="L63" s="144">
        <v>4595</v>
      </c>
      <c r="M63" s="144">
        <v>5429</v>
      </c>
      <c r="N63" s="144">
        <v>6</v>
      </c>
      <c r="O63" s="144">
        <v>3</v>
      </c>
      <c r="P63" s="144">
        <v>6</v>
      </c>
      <c r="Q63" s="144">
        <v>5</v>
      </c>
      <c r="R63" s="144">
        <v>12</v>
      </c>
      <c r="S63" s="144">
        <v>8</v>
      </c>
      <c r="T63" s="144">
        <v>0</v>
      </c>
      <c r="U63" s="144">
        <v>4</v>
      </c>
      <c r="V63" s="144">
        <v>4</v>
      </c>
      <c r="W63" s="144">
        <v>0</v>
      </c>
      <c r="X63" s="144">
        <v>0</v>
      </c>
      <c r="Y63" s="144">
        <v>0</v>
      </c>
      <c r="Z63" s="144">
        <v>3267</v>
      </c>
      <c r="AA63" s="144">
        <v>3267</v>
      </c>
      <c r="AB63" s="144">
        <v>0</v>
      </c>
      <c r="AC63" s="144">
        <v>786864</v>
      </c>
      <c r="AD63" s="144">
        <v>1521</v>
      </c>
      <c r="AE63" s="144">
        <v>788385</v>
      </c>
    </row>
    <row r="64" spans="1:31" s="1" customFormat="1" ht="10.5" customHeight="1">
      <c r="A64" s="145" t="s">
        <v>66</v>
      </c>
      <c r="B64" s="144">
        <v>3451</v>
      </c>
      <c r="C64" s="144">
        <v>30</v>
      </c>
      <c r="D64" s="144">
        <v>0</v>
      </c>
      <c r="E64" s="144">
        <v>33200</v>
      </c>
      <c r="F64" s="144">
        <v>357</v>
      </c>
      <c r="G64" s="144">
        <v>162</v>
      </c>
      <c r="H64" s="144">
        <v>36651</v>
      </c>
      <c r="I64" s="144">
        <v>387</v>
      </c>
      <c r="J64" s="144">
        <v>162</v>
      </c>
      <c r="K64" s="144">
        <v>8691</v>
      </c>
      <c r="L64" s="144">
        <v>65297</v>
      </c>
      <c r="M64" s="144">
        <v>73988</v>
      </c>
      <c r="N64" s="144">
        <v>63</v>
      </c>
      <c r="O64" s="144">
        <v>41</v>
      </c>
      <c r="P64" s="144">
        <v>870</v>
      </c>
      <c r="Q64" s="144">
        <v>401</v>
      </c>
      <c r="R64" s="144">
        <v>933</v>
      </c>
      <c r="S64" s="144">
        <v>442</v>
      </c>
      <c r="T64" s="144">
        <v>0</v>
      </c>
      <c r="U64" s="144">
        <v>197</v>
      </c>
      <c r="V64" s="144">
        <v>197</v>
      </c>
      <c r="W64" s="144">
        <v>0</v>
      </c>
      <c r="X64" s="144">
        <v>0</v>
      </c>
      <c r="Y64" s="144">
        <v>0</v>
      </c>
      <c r="Z64" s="144">
        <v>43163</v>
      </c>
      <c r="AA64" s="144">
        <v>43163</v>
      </c>
      <c r="AB64" s="144">
        <v>0</v>
      </c>
      <c r="AC64" s="144">
        <v>10522413</v>
      </c>
      <c r="AD64" s="144">
        <v>121139</v>
      </c>
      <c r="AE64" s="144">
        <v>10643552</v>
      </c>
    </row>
    <row r="65" spans="1:31" s="1" customFormat="1" ht="10.5" customHeight="1">
      <c r="A65" s="145" t="s">
        <v>65</v>
      </c>
      <c r="B65" s="144">
        <v>1023</v>
      </c>
      <c r="C65" s="144">
        <v>46</v>
      </c>
      <c r="D65" s="144">
        <v>0</v>
      </c>
      <c r="E65" s="144">
        <v>8682</v>
      </c>
      <c r="F65" s="144">
        <v>167</v>
      </c>
      <c r="G65" s="144">
        <v>68</v>
      </c>
      <c r="H65" s="144">
        <v>9705</v>
      </c>
      <c r="I65" s="144">
        <v>213</v>
      </c>
      <c r="J65" s="144">
        <v>68</v>
      </c>
      <c r="K65" s="144">
        <v>2661</v>
      </c>
      <c r="L65" s="144">
        <v>16822</v>
      </c>
      <c r="M65" s="144">
        <v>19483</v>
      </c>
      <c r="N65" s="144">
        <v>102</v>
      </c>
      <c r="O65" s="144">
        <v>73</v>
      </c>
      <c r="P65" s="144">
        <v>445</v>
      </c>
      <c r="Q65" s="144">
        <v>218</v>
      </c>
      <c r="R65" s="144">
        <v>547</v>
      </c>
      <c r="S65" s="144">
        <v>291</v>
      </c>
      <c r="T65" s="144">
        <v>0</v>
      </c>
      <c r="U65" s="144">
        <v>92</v>
      </c>
      <c r="V65" s="144">
        <v>92</v>
      </c>
      <c r="W65" s="144">
        <v>0</v>
      </c>
      <c r="X65" s="144">
        <v>0</v>
      </c>
      <c r="Y65" s="144">
        <v>0</v>
      </c>
      <c r="Z65" s="144">
        <v>11720</v>
      </c>
      <c r="AA65" s="144">
        <v>11720</v>
      </c>
      <c r="AB65" s="144">
        <v>0</v>
      </c>
      <c r="AC65" s="144">
        <v>2772216</v>
      </c>
      <c r="AD65" s="144">
        <v>50561</v>
      </c>
      <c r="AE65" s="144">
        <v>2822777</v>
      </c>
    </row>
    <row r="66" spans="1:31" s="1" customFormat="1" ht="10.5" customHeight="1">
      <c r="A66" s="145" t="s">
        <v>64</v>
      </c>
      <c r="B66" s="144">
        <v>912</v>
      </c>
      <c r="C66" s="144">
        <v>6</v>
      </c>
      <c r="D66" s="144">
        <v>0</v>
      </c>
      <c r="E66" s="144">
        <v>5175</v>
      </c>
      <c r="F66" s="144">
        <v>32</v>
      </c>
      <c r="G66" s="144">
        <v>4</v>
      </c>
      <c r="H66" s="144">
        <v>6087</v>
      </c>
      <c r="I66" s="144">
        <v>38</v>
      </c>
      <c r="J66" s="144">
        <v>4</v>
      </c>
      <c r="K66" s="144">
        <v>2451</v>
      </c>
      <c r="L66" s="144">
        <v>10799</v>
      </c>
      <c r="M66" s="144">
        <v>13250</v>
      </c>
      <c r="N66" s="144">
        <v>10</v>
      </c>
      <c r="O66" s="144">
        <v>7</v>
      </c>
      <c r="P66" s="144">
        <v>95</v>
      </c>
      <c r="Q66" s="144">
        <v>37</v>
      </c>
      <c r="R66" s="144">
        <v>105</v>
      </c>
      <c r="S66" s="144">
        <v>44</v>
      </c>
      <c r="T66" s="144">
        <v>0</v>
      </c>
      <c r="U66" s="144">
        <v>11</v>
      </c>
      <c r="V66" s="144">
        <v>11</v>
      </c>
      <c r="W66" s="144">
        <v>0</v>
      </c>
      <c r="X66" s="144">
        <v>0</v>
      </c>
      <c r="Y66" s="144">
        <v>0</v>
      </c>
      <c r="Z66" s="144">
        <v>6506</v>
      </c>
      <c r="AA66" s="144">
        <v>6506</v>
      </c>
      <c r="AB66" s="144">
        <v>0</v>
      </c>
      <c r="AC66" s="144">
        <v>1911412</v>
      </c>
      <c r="AD66" s="144">
        <v>4291</v>
      </c>
      <c r="AE66" s="144">
        <v>1915703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March 2015 (Version 3)</oddHeader>
    <oddFooter>&amp;L&amp;"Arial,Bold"&amp;8a/&amp;"Arial,Regular"  See Statewide Comments section.
CDSS, Data Systems and Survey Design Bureau&amp;C&amp;8Page &amp;P of &amp;N&amp;R&amp;8Released:  December 28,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2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182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286361</v>
      </c>
      <c r="F11" s="57">
        <v>2</v>
      </c>
      <c r="G11" s="30">
        <v>4803</v>
      </c>
      <c r="H11" s="57">
        <v>3</v>
      </c>
      <c r="I11" s="30">
        <v>156</v>
      </c>
      <c r="J11" s="57">
        <v>4</v>
      </c>
      <c r="K11" s="30">
        <v>1795483</v>
      </c>
      <c r="L11" s="57">
        <v>5</v>
      </c>
      <c r="M11" s="30">
        <v>21396</v>
      </c>
      <c r="N11" s="57">
        <v>6</v>
      </c>
      <c r="O11" s="30">
        <v>11069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723665</v>
      </c>
      <c r="F13" s="82"/>
      <c r="G13" s="81"/>
      <c r="H13" s="82"/>
      <c r="I13" s="81"/>
      <c r="J13" s="80"/>
      <c r="K13" s="79">
        <v>3630672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10251</v>
      </c>
      <c r="F15" s="82"/>
      <c r="G15" s="81"/>
      <c r="H15" s="80"/>
      <c r="I15" s="79">
        <v>6331</v>
      </c>
      <c r="J15" s="80"/>
      <c r="K15" s="79">
        <v>51399</v>
      </c>
      <c r="L15" s="82"/>
      <c r="M15" s="81"/>
      <c r="N15" s="80"/>
      <c r="O15" s="79">
        <v>26040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256</v>
      </c>
      <c r="J17" s="82"/>
      <c r="K17" s="81"/>
      <c r="L17" s="82"/>
      <c r="M17" s="81"/>
      <c r="N17" s="80"/>
      <c r="O17" s="79">
        <v>14185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2081844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26199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11225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4354337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61650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32371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14441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2334316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2334316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629762269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6284295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636046564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1289925894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July 17,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7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154</v>
      </c>
      <c r="L1" s="182"/>
      <c r="M1" s="182"/>
      <c r="N1" s="182"/>
      <c r="O1" s="182"/>
      <c r="P1" s="182"/>
      <c r="Q1" s="182"/>
      <c r="R1" s="182"/>
      <c r="S1" s="179"/>
      <c r="T1" s="180" t="s">
        <v>153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1272961456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 t="s">
        <v>132</v>
      </c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.75" thickBot="1" thickTop="1">
      <c r="A8" s="150" t="s">
        <v>122</v>
      </c>
      <c r="B8" s="149">
        <v>302739</v>
      </c>
      <c r="C8" s="149">
        <v>4723</v>
      </c>
      <c r="D8" s="149">
        <v>146</v>
      </c>
      <c r="E8" s="149">
        <v>1732291</v>
      </c>
      <c r="F8" s="149">
        <v>20595</v>
      </c>
      <c r="G8" s="149">
        <v>10308</v>
      </c>
      <c r="H8" s="149">
        <v>2035030</v>
      </c>
      <c r="I8" s="149">
        <v>25318</v>
      </c>
      <c r="J8" s="149">
        <v>10454</v>
      </c>
      <c r="K8" s="149">
        <v>759700</v>
      </c>
      <c r="L8" s="149">
        <v>3606726</v>
      </c>
      <c r="M8" s="149">
        <v>4366426</v>
      </c>
      <c r="N8" s="149">
        <v>9905</v>
      </c>
      <c r="O8" s="149">
        <v>6067</v>
      </c>
      <c r="P8" s="149">
        <v>53301</v>
      </c>
      <c r="Q8" s="149">
        <v>26656</v>
      </c>
      <c r="R8" s="149">
        <v>63206</v>
      </c>
      <c r="S8" s="149">
        <v>32723</v>
      </c>
      <c r="T8" s="149">
        <v>247</v>
      </c>
      <c r="U8" s="149">
        <v>13428</v>
      </c>
      <c r="V8" s="149">
        <v>13675</v>
      </c>
      <c r="W8" s="149">
        <v>0</v>
      </c>
      <c r="X8" s="149">
        <v>0</v>
      </c>
      <c r="Y8" s="149">
        <v>0</v>
      </c>
      <c r="Z8" s="149">
        <v>2261846</v>
      </c>
      <c r="AA8" s="149">
        <v>2261846</v>
      </c>
      <c r="AB8" s="149">
        <v>0</v>
      </c>
      <c r="AC8" s="148">
        <v>621850378</v>
      </c>
      <c r="AD8" s="148">
        <v>5821672</v>
      </c>
      <c r="AE8" s="148">
        <v>627672050</v>
      </c>
    </row>
    <row r="9" spans="1:31" ht="13.5" thickTop="1">
      <c r="A9" s="147" t="s">
        <v>121</v>
      </c>
      <c r="B9" s="146">
        <v>9507</v>
      </c>
      <c r="C9" s="146">
        <v>268</v>
      </c>
      <c r="D9" s="146">
        <v>5</v>
      </c>
      <c r="E9" s="146">
        <v>52614</v>
      </c>
      <c r="F9" s="146">
        <v>1116</v>
      </c>
      <c r="G9" s="146">
        <v>510</v>
      </c>
      <c r="H9" s="146">
        <v>62121</v>
      </c>
      <c r="I9" s="146">
        <v>1384</v>
      </c>
      <c r="J9" s="146">
        <v>515</v>
      </c>
      <c r="K9" s="146">
        <v>22172</v>
      </c>
      <c r="L9" s="146">
        <v>97798</v>
      </c>
      <c r="M9" s="146">
        <v>119970</v>
      </c>
      <c r="N9" s="146">
        <v>576</v>
      </c>
      <c r="O9" s="146">
        <v>320</v>
      </c>
      <c r="P9" s="146">
        <v>2548</v>
      </c>
      <c r="Q9" s="146">
        <v>1355</v>
      </c>
      <c r="R9" s="146">
        <v>3124</v>
      </c>
      <c r="S9" s="146">
        <v>1675</v>
      </c>
      <c r="T9" s="146">
        <v>7</v>
      </c>
      <c r="U9" s="146">
        <v>658</v>
      </c>
      <c r="V9" s="146">
        <v>665</v>
      </c>
      <c r="W9" s="146">
        <v>0</v>
      </c>
      <c r="X9" s="146">
        <v>0</v>
      </c>
      <c r="Y9" s="146">
        <v>0</v>
      </c>
      <c r="Z9" s="146">
        <v>64020</v>
      </c>
      <c r="AA9" s="146">
        <v>64020</v>
      </c>
      <c r="AB9" s="146">
        <v>0</v>
      </c>
      <c r="AC9" s="146">
        <v>18053403</v>
      </c>
      <c r="AD9" s="146">
        <v>285906</v>
      </c>
      <c r="AE9" s="146">
        <v>18339309</v>
      </c>
    </row>
    <row r="10" spans="1:31" ht="10.5" customHeight="1">
      <c r="A10" s="145" t="s">
        <v>120</v>
      </c>
      <c r="B10" s="144">
        <v>5</v>
      </c>
      <c r="C10" s="144">
        <v>0</v>
      </c>
      <c r="D10" s="144">
        <v>0</v>
      </c>
      <c r="E10" s="144">
        <v>109</v>
      </c>
      <c r="F10" s="144">
        <v>0</v>
      </c>
      <c r="G10" s="144">
        <v>0</v>
      </c>
      <c r="H10" s="144">
        <v>114</v>
      </c>
      <c r="I10" s="144">
        <v>0</v>
      </c>
      <c r="J10" s="144">
        <v>0</v>
      </c>
      <c r="K10" s="144">
        <v>14</v>
      </c>
      <c r="L10" s="144">
        <v>180</v>
      </c>
      <c r="M10" s="144">
        <v>194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120</v>
      </c>
      <c r="AA10" s="144">
        <v>120</v>
      </c>
      <c r="AB10" s="144">
        <v>0</v>
      </c>
      <c r="AC10" s="144">
        <v>24622</v>
      </c>
      <c r="AD10" s="144">
        <v>0</v>
      </c>
      <c r="AE10" s="144">
        <v>24622</v>
      </c>
    </row>
    <row r="11" spans="1:31" ht="10.5" customHeight="1">
      <c r="A11" s="145" t="s">
        <v>119</v>
      </c>
      <c r="B11" s="144">
        <v>174</v>
      </c>
      <c r="C11" s="144">
        <v>0</v>
      </c>
      <c r="D11" s="144">
        <v>0</v>
      </c>
      <c r="E11" s="144">
        <v>1593</v>
      </c>
      <c r="F11" s="144">
        <v>3</v>
      </c>
      <c r="G11" s="144">
        <v>0</v>
      </c>
      <c r="H11" s="144">
        <v>1767</v>
      </c>
      <c r="I11" s="144">
        <v>3</v>
      </c>
      <c r="J11" s="144">
        <v>0</v>
      </c>
      <c r="K11" s="144">
        <v>444</v>
      </c>
      <c r="L11" s="144">
        <v>2919</v>
      </c>
      <c r="M11" s="144">
        <v>3363</v>
      </c>
      <c r="N11" s="144">
        <v>0</v>
      </c>
      <c r="O11" s="144">
        <v>0</v>
      </c>
      <c r="P11" s="144">
        <v>7</v>
      </c>
      <c r="Q11" s="144">
        <v>3</v>
      </c>
      <c r="R11" s="144">
        <v>7</v>
      </c>
      <c r="S11" s="144">
        <v>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1841</v>
      </c>
      <c r="AA11" s="144">
        <v>1841</v>
      </c>
      <c r="AB11" s="144">
        <v>0</v>
      </c>
      <c r="AC11" s="144">
        <v>464219</v>
      </c>
      <c r="AD11" s="144">
        <v>242</v>
      </c>
      <c r="AE11" s="144">
        <v>464461</v>
      </c>
    </row>
    <row r="12" spans="1:31" ht="10.5" customHeight="1">
      <c r="A12" s="145" t="s">
        <v>118</v>
      </c>
      <c r="B12" s="144">
        <v>2066</v>
      </c>
      <c r="C12" s="144">
        <v>10</v>
      </c>
      <c r="D12" s="144">
        <v>0</v>
      </c>
      <c r="E12" s="144">
        <v>13426</v>
      </c>
      <c r="F12" s="144">
        <v>45</v>
      </c>
      <c r="G12" s="144">
        <v>24</v>
      </c>
      <c r="H12" s="144">
        <v>15492</v>
      </c>
      <c r="I12" s="144">
        <v>55</v>
      </c>
      <c r="J12" s="144">
        <v>24</v>
      </c>
      <c r="K12" s="144">
        <v>5164</v>
      </c>
      <c r="L12" s="144">
        <v>25631</v>
      </c>
      <c r="M12" s="144">
        <v>30795</v>
      </c>
      <c r="N12" s="144">
        <v>30</v>
      </c>
      <c r="O12" s="144">
        <v>12</v>
      </c>
      <c r="P12" s="144">
        <v>116</v>
      </c>
      <c r="Q12" s="144">
        <v>49</v>
      </c>
      <c r="R12" s="144">
        <v>146</v>
      </c>
      <c r="S12" s="144">
        <v>61</v>
      </c>
      <c r="T12" s="144">
        <v>0</v>
      </c>
      <c r="U12" s="144">
        <v>34</v>
      </c>
      <c r="V12" s="144">
        <v>34</v>
      </c>
      <c r="W12" s="144">
        <v>0</v>
      </c>
      <c r="X12" s="144">
        <v>0</v>
      </c>
      <c r="Y12" s="144">
        <v>0</v>
      </c>
      <c r="Z12" s="144">
        <v>16526</v>
      </c>
      <c r="AA12" s="144">
        <v>16526</v>
      </c>
      <c r="AB12" s="144">
        <v>0</v>
      </c>
      <c r="AC12" s="144">
        <v>4304897</v>
      </c>
      <c r="AD12" s="144">
        <v>10292</v>
      </c>
      <c r="AE12" s="144">
        <v>4315189</v>
      </c>
    </row>
    <row r="13" spans="1:31" ht="10.5" customHeight="1">
      <c r="A13" s="145" t="s">
        <v>117</v>
      </c>
      <c r="B13" s="144">
        <v>282</v>
      </c>
      <c r="C13" s="144">
        <v>0</v>
      </c>
      <c r="D13" s="144">
        <v>0</v>
      </c>
      <c r="E13" s="144">
        <v>2476</v>
      </c>
      <c r="F13" s="144">
        <v>7</v>
      </c>
      <c r="G13" s="144">
        <v>3</v>
      </c>
      <c r="H13" s="144">
        <v>2758</v>
      </c>
      <c r="I13" s="144">
        <v>7</v>
      </c>
      <c r="J13" s="144">
        <v>3</v>
      </c>
      <c r="K13" s="144">
        <v>762</v>
      </c>
      <c r="L13" s="144">
        <v>4441</v>
      </c>
      <c r="M13" s="144">
        <v>5203</v>
      </c>
      <c r="N13" s="144">
        <v>0</v>
      </c>
      <c r="O13" s="144">
        <v>0</v>
      </c>
      <c r="P13" s="144">
        <v>17</v>
      </c>
      <c r="Q13" s="144">
        <v>7</v>
      </c>
      <c r="R13" s="144">
        <v>17</v>
      </c>
      <c r="S13" s="144">
        <v>7</v>
      </c>
      <c r="T13" s="144">
        <v>0</v>
      </c>
      <c r="U13" s="144">
        <v>4</v>
      </c>
      <c r="V13" s="144">
        <v>4</v>
      </c>
      <c r="W13" s="144">
        <v>0</v>
      </c>
      <c r="X13" s="144">
        <v>0</v>
      </c>
      <c r="Y13" s="144">
        <v>0</v>
      </c>
      <c r="Z13" s="144">
        <v>2904</v>
      </c>
      <c r="AA13" s="144">
        <v>2904</v>
      </c>
      <c r="AB13" s="144">
        <v>0</v>
      </c>
      <c r="AC13" s="144">
        <v>715248</v>
      </c>
      <c r="AD13" s="144">
        <v>1090</v>
      </c>
      <c r="AE13" s="144">
        <v>716338</v>
      </c>
    </row>
    <row r="14" spans="1:31" ht="10.5" customHeight="1">
      <c r="A14" s="145" t="s">
        <v>116</v>
      </c>
      <c r="B14" s="144">
        <v>111</v>
      </c>
      <c r="C14" s="144">
        <v>1</v>
      </c>
      <c r="D14" s="144">
        <v>0</v>
      </c>
      <c r="E14" s="144">
        <v>611</v>
      </c>
      <c r="F14" s="144">
        <v>1</v>
      </c>
      <c r="G14" s="144">
        <v>1</v>
      </c>
      <c r="H14" s="144">
        <v>722</v>
      </c>
      <c r="I14" s="144">
        <v>2</v>
      </c>
      <c r="J14" s="144">
        <v>1</v>
      </c>
      <c r="K14" s="144">
        <v>295</v>
      </c>
      <c r="L14" s="144">
        <v>1417</v>
      </c>
      <c r="M14" s="144">
        <v>1712</v>
      </c>
      <c r="N14" s="144">
        <v>2</v>
      </c>
      <c r="O14" s="144">
        <v>1</v>
      </c>
      <c r="P14" s="144">
        <v>4</v>
      </c>
      <c r="Q14" s="144">
        <v>1</v>
      </c>
      <c r="R14" s="144">
        <v>6</v>
      </c>
      <c r="S14" s="144">
        <v>2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795</v>
      </c>
      <c r="AA14" s="144">
        <v>795</v>
      </c>
      <c r="AB14" s="144">
        <v>0</v>
      </c>
      <c r="AC14" s="144">
        <v>224827</v>
      </c>
      <c r="AD14" s="144">
        <v>598</v>
      </c>
      <c r="AE14" s="144">
        <v>225425</v>
      </c>
    </row>
    <row r="15" spans="1:31" ht="10.5" customHeight="1">
      <c r="A15" s="145" t="s">
        <v>115</v>
      </c>
      <c r="B15" s="144">
        <v>5425</v>
      </c>
      <c r="C15" s="144">
        <v>73</v>
      </c>
      <c r="D15" s="144">
        <v>2</v>
      </c>
      <c r="E15" s="144">
        <v>29376</v>
      </c>
      <c r="F15" s="144">
        <v>282</v>
      </c>
      <c r="G15" s="144">
        <v>122</v>
      </c>
      <c r="H15" s="144">
        <v>34801</v>
      </c>
      <c r="I15" s="144">
        <v>355</v>
      </c>
      <c r="J15" s="144">
        <v>124</v>
      </c>
      <c r="K15" s="144">
        <v>12842</v>
      </c>
      <c r="L15" s="144">
        <v>61560</v>
      </c>
      <c r="M15" s="144">
        <v>74402</v>
      </c>
      <c r="N15" s="144">
        <v>182</v>
      </c>
      <c r="O15" s="144">
        <v>94</v>
      </c>
      <c r="P15" s="144">
        <v>806</v>
      </c>
      <c r="Q15" s="144">
        <v>408</v>
      </c>
      <c r="R15" s="144">
        <v>988</v>
      </c>
      <c r="S15" s="144">
        <v>502</v>
      </c>
      <c r="T15" s="144">
        <v>4</v>
      </c>
      <c r="U15" s="144">
        <v>165</v>
      </c>
      <c r="V15" s="144">
        <v>169</v>
      </c>
      <c r="W15" s="144">
        <v>0</v>
      </c>
      <c r="X15" s="144">
        <v>0</v>
      </c>
      <c r="Y15" s="144">
        <v>0</v>
      </c>
      <c r="Z15" s="144">
        <v>40079</v>
      </c>
      <c r="AA15" s="144">
        <v>40079</v>
      </c>
      <c r="AB15" s="144">
        <v>0</v>
      </c>
      <c r="AC15" s="144">
        <v>10479327</v>
      </c>
      <c r="AD15" s="144">
        <v>72599</v>
      </c>
      <c r="AE15" s="144">
        <v>10551926</v>
      </c>
    </row>
    <row r="16" spans="1:31" ht="10.5" customHeight="1">
      <c r="A16" s="145" t="s">
        <v>114</v>
      </c>
      <c r="B16" s="144">
        <v>433</v>
      </c>
      <c r="C16" s="144">
        <v>0</v>
      </c>
      <c r="D16" s="144">
        <v>0</v>
      </c>
      <c r="E16" s="144">
        <v>2105</v>
      </c>
      <c r="F16" s="144">
        <v>4</v>
      </c>
      <c r="G16" s="144">
        <v>3</v>
      </c>
      <c r="H16" s="144">
        <v>2538</v>
      </c>
      <c r="I16" s="144">
        <v>4</v>
      </c>
      <c r="J16" s="144">
        <v>3</v>
      </c>
      <c r="K16" s="144">
        <v>1157</v>
      </c>
      <c r="L16" s="144">
        <v>4048</v>
      </c>
      <c r="M16" s="144">
        <v>5205</v>
      </c>
      <c r="N16" s="144">
        <v>0</v>
      </c>
      <c r="O16" s="144">
        <v>0</v>
      </c>
      <c r="P16" s="144">
        <v>13</v>
      </c>
      <c r="Q16" s="144">
        <v>4</v>
      </c>
      <c r="R16" s="144">
        <v>13</v>
      </c>
      <c r="S16" s="144">
        <v>4</v>
      </c>
      <c r="T16" s="144">
        <v>0</v>
      </c>
      <c r="U16" s="144">
        <v>5</v>
      </c>
      <c r="V16" s="144">
        <v>5</v>
      </c>
      <c r="W16" s="144">
        <v>0</v>
      </c>
      <c r="X16" s="144">
        <v>0</v>
      </c>
      <c r="Y16" s="144">
        <v>0</v>
      </c>
      <c r="Z16" s="144">
        <v>2676</v>
      </c>
      <c r="AA16" s="144">
        <v>2676</v>
      </c>
      <c r="AB16" s="144">
        <v>0</v>
      </c>
      <c r="AC16" s="144">
        <v>710743</v>
      </c>
      <c r="AD16" s="144">
        <v>1001</v>
      </c>
      <c r="AE16" s="144">
        <v>711744</v>
      </c>
    </row>
    <row r="17" spans="1:31" s="1" customFormat="1" ht="10.5" customHeight="1">
      <c r="A17" s="145" t="s">
        <v>113</v>
      </c>
      <c r="B17" s="144">
        <v>609</v>
      </c>
      <c r="C17" s="144">
        <v>2</v>
      </c>
      <c r="D17" s="144">
        <v>0</v>
      </c>
      <c r="E17" s="144">
        <v>6230</v>
      </c>
      <c r="F17" s="144">
        <v>21</v>
      </c>
      <c r="G17" s="144">
        <v>9</v>
      </c>
      <c r="H17" s="144">
        <v>6839</v>
      </c>
      <c r="I17" s="144">
        <v>23</v>
      </c>
      <c r="J17" s="144">
        <v>9</v>
      </c>
      <c r="K17" s="144">
        <v>1525</v>
      </c>
      <c r="L17" s="144">
        <v>10852</v>
      </c>
      <c r="M17" s="144">
        <v>12377</v>
      </c>
      <c r="N17" s="144">
        <v>3</v>
      </c>
      <c r="O17" s="144">
        <v>2</v>
      </c>
      <c r="P17" s="144">
        <v>60</v>
      </c>
      <c r="Q17" s="144">
        <v>27</v>
      </c>
      <c r="R17" s="144">
        <v>63</v>
      </c>
      <c r="S17" s="144">
        <v>29</v>
      </c>
      <c r="T17" s="144">
        <v>0</v>
      </c>
      <c r="U17" s="144">
        <v>10</v>
      </c>
      <c r="V17" s="144">
        <v>10</v>
      </c>
      <c r="W17" s="144">
        <v>0</v>
      </c>
      <c r="X17" s="144">
        <v>0</v>
      </c>
      <c r="Y17" s="144">
        <v>0</v>
      </c>
      <c r="Z17" s="144">
        <v>7273</v>
      </c>
      <c r="AA17" s="144">
        <v>7273</v>
      </c>
      <c r="AB17" s="144">
        <v>0</v>
      </c>
      <c r="AC17" s="144">
        <v>1742839</v>
      </c>
      <c r="AD17" s="144">
        <v>3247</v>
      </c>
      <c r="AE17" s="144">
        <v>1746086</v>
      </c>
    </row>
    <row r="18" spans="1:31" s="1" customFormat="1" ht="10.5" customHeight="1">
      <c r="A18" s="145" t="s">
        <v>112</v>
      </c>
      <c r="B18" s="144">
        <v>15185</v>
      </c>
      <c r="C18" s="144">
        <v>164</v>
      </c>
      <c r="D18" s="144">
        <v>3</v>
      </c>
      <c r="E18" s="144">
        <v>78167</v>
      </c>
      <c r="F18" s="144">
        <v>579</v>
      </c>
      <c r="G18" s="144">
        <v>187</v>
      </c>
      <c r="H18" s="144">
        <v>93352</v>
      </c>
      <c r="I18" s="144">
        <v>743</v>
      </c>
      <c r="J18" s="144">
        <v>190</v>
      </c>
      <c r="K18" s="144">
        <v>41369</v>
      </c>
      <c r="L18" s="144">
        <v>179948</v>
      </c>
      <c r="M18" s="144">
        <v>221317</v>
      </c>
      <c r="N18" s="144">
        <v>404</v>
      </c>
      <c r="O18" s="144">
        <v>181</v>
      </c>
      <c r="P18" s="144">
        <v>1636</v>
      </c>
      <c r="Q18" s="144">
        <v>677</v>
      </c>
      <c r="R18" s="144">
        <v>2040</v>
      </c>
      <c r="S18" s="144">
        <v>858</v>
      </c>
      <c r="T18" s="144">
        <v>3</v>
      </c>
      <c r="U18" s="144">
        <v>212</v>
      </c>
      <c r="V18" s="144">
        <v>215</v>
      </c>
      <c r="W18" s="144">
        <v>0</v>
      </c>
      <c r="X18" s="144">
        <v>0</v>
      </c>
      <c r="Y18" s="144">
        <v>0</v>
      </c>
      <c r="Z18" s="144">
        <v>104124</v>
      </c>
      <c r="AA18" s="144">
        <v>104124</v>
      </c>
      <c r="AB18" s="144">
        <v>0</v>
      </c>
      <c r="AC18" s="144">
        <v>32411402</v>
      </c>
      <c r="AD18" s="144">
        <v>131437</v>
      </c>
      <c r="AE18" s="144">
        <v>32542839</v>
      </c>
    </row>
    <row r="19" spans="1:31" s="1" customFormat="1" ht="10.5" customHeight="1">
      <c r="A19" s="145" t="s">
        <v>111</v>
      </c>
      <c r="B19" s="144">
        <v>236</v>
      </c>
      <c r="C19" s="144">
        <v>1</v>
      </c>
      <c r="D19" s="144">
        <v>0</v>
      </c>
      <c r="E19" s="144">
        <v>1266</v>
      </c>
      <c r="F19" s="144">
        <v>9</v>
      </c>
      <c r="G19" s="144">
        <v>2</v>
      </c>
      <c r="H19" s="144">
        <v>1502</v>
      </c>
      <c r="I19" s="144">
        <v>10</v>
      </c>
      <c r="J19" s="144">
        <v>2</v>
      </c>
      <c r="K19" s="144">
        <v>650</v>
      </c>
      <c r="L19" s="144">
        <v>2991</v>
      </c>
      <c r="M19" s="144">
        <v>3641</v>
      </c>
      <c r="N19" s="144">
        <v>8</v>
      </c>
      <c r="O19" s="144">
        <v>1</v>
      </c>
      <c r="P19" s="144">
        <v>34</v>
      </c>
      <c r="Q19" s="144">
        <v>11</v>
      </c>
      <c r="R19" s="144">
        <v>42</v>
      </c>
      <c r="S19" s="144">
        <v>12</v>
      </c>
      <c r="T19" s="144">
        <v>0</v>
      </c>
      <c r="U19" s="144">
        <v>2</v>
      </c>
      <c r="V19" s="144">
        <v>2</v>
      </c>
      <c r="W19" s="144">
        <v>0</v>
      </c>
      <c r="X19" s="144">
        <v>0</v>
      </c>
      <c r="Y19" s="144">
        <v>0</v>
      </c>
      <c r="Z19" s="144">
        <v>1632</v>
      </c>
      <c r="AA19" s="144">
        <v>1632</v>
      </c>
      <c r="AB19" s="144">
        <v>0</v>
      </c>
      <c r="AC19" s="144">
        <v>463734</v>
      </c>
      <c r="AD19" s="144">
        <v>617</v>
      </c>
      <c r="AE19" s="144">
        <v>464351</v>
      </c>
    </row>
    <row r="20" spans="1:31" s="1" customFormat="1" ht="10.5" customHeight="1">
      <c r="A20" s="145" t="s">
        <v>110</v>
      </c>
      <c r="B20" s="144">
        <v>1081</v>
      </c>
      <c r="C20" s="144">
        <v>3</v>
      </c>
      <c r="D20" s="144">
        <v>0</v>
      </c>
      <c r="E20" s="144">
        <v>9437</v>
      </c>
      <c r="F20" s="144">
        <v>12</v>
      </c>
      <c r="G20" s="144">
        <v>14</v>
      </c>
      <c r="H20" s="144">
        <v>10518</v>
      </c>
      <c r="I20" s="144">
        <v>15</v>
      </c>
      <c r="J20" s="144">
        <v>14</v>
      </c>
      <c r="K20" s="144">
        <v>2685</v>
      </c>
      <c r="L20" s="144">
        <v>16341</v>
      </c>
      <c r="M20" s="144">
        <v>19026</v>
      </c>
      <c r="N20" s="144">
        <v>5</v>
      </c>
      <c r="O20" s="144">
        <v>4</v>
      </c>
      <c r="P20" s="144">
        <v>29</v>
      </c>
      <c r="Q20" s="144">
        <v>15</v>
      </c>
      <c r="R20" s="144">
        <v>34</v>
      </c>
      <c r="S20" s="144">
        <v>19</v>
      </c>
      <c r="T20" s="144">
        <v>0</v>
      </c>
      <c r="U20" s="144">
        <v>19</v>
      </c>
      <c r="V20" s="144">
        <v>19</v>
      </c>
      <c r="W20" s="144">
        <v>0</v>
      </c>
      <c r="X20" s="144">
        <v>0</v>
      </c>
      <c r="Y20" s="144">
        <v>0</v>
      </c>
      <c r="Z20" s="144">
        <v>11294</v>
      </c>
      <c r="AA20" s="144">
        <v>11294</v>
      </c>
      <c r="AB20" s="144">
        <v>0</v>
      </c>
      <c r="AC20" s="144">
        <v>2650735</v>
      </c>
      <c r="AD20" s="144">
        <v>3756</v>
      </c>
      <c r="AE20" s="144">
        <v>2654491</v>
      </c>
    </row>
    <row r="21" spans="1:31" s="1" customFormat="1" ht="10.5" customHeight="1">
      <c r="A21" s="145" t="s">
        <v>109</v>
      </c>
      <c r="B21" s="144">
        <v>2211</v>
      </c>
      <c r="C21" s="144">
        <v>22</v>
      </c>
      <c r="D21" s="144">
        <v>1</v>
      </c>
      <c r="E21" s="144">
        <v>13308</v>
      </c>
      <c r="F21" s="144">
        <v>352</v>
      </c>
      <c r="G21" s="144">
        <v>42</v>
      </c>
      <c r="H21" s="144">
        <v>15519</v>
      </c>
      <c r="I21" s="144">
        <v>374</v>
      </c>
      <c r="J21" s="144">
        <v>43</v>
      </c>
      <c r="K21" s="144">
        <v>6162</v>
      </c>
      <c r="L21" s="144">
        <v>32748</v>
      </c>
      <c r="M21" s="144">
        <v>38910</v>
      </c>
      <c r="N21" s="144">
        <v>51</v>
      </c>
      <c r="O21" s="144">
        <v>24</v>
      </c>
      <c r="P21" s="144">
        <v>980</v>
      </c>
      <c r="Q21" s="144">
        <v>375</v>
      </c>
      <c r="R21" s="144">
        <v>1031</v>
      </c>
      <c r="S21" s="144">
        <v>399</v>
      </c>
      <c r="T21" s="144">
        <v>2</v>
      </c>
      <c r="U21" s="144">
        <v>52</v>
      </c>
      <c r="V21" s="144">
        <v>54</v>
      </c>
      <c r="W21" s="144">
        <v>0</v>
      </c>
      <c r="X21" s="144">
        <v>0</v>
      </c>
      <c r="Y21" s="144">
        <v>0</v>
      </c>
      <c r="Z21" s="144">
        <v>17148</v>
      </c>
      <c r="AA21" s="144">
        <v>17148</v>
      </c>
      <c r="AB21" s="144">
        <v>0</v>
      </c>
      <c r="AC21" s="144">
        <v>5200803</v>
      </c>
      <c r="AD21" s="144">
        <v>48636</v>
      </c>
      <c r="AE21" s="144">
        <v>5249439</v>
      </c>
    </row>
    <row r="22" spans="1:31" s="1" customFormat="1" ht="10.5" customHeight="1">
      <c r="A22" s="145" t="s">
        <v>108</v>
      </c>
      <c r="B22" s="144">
        <v>106</v>
      </c>
      <c r="C22" s="144">
        <v>0</v>
      </c>
      <c r="D22" s="144">
        <v>1</v>
      </c>
      <c r="E22" s="144">
        <v>955</v>
      </c>
      <c r="F22" s="144">
        <v>5</v>
      </c>
      <c r="G22" s="144">
        <v>1</v>
      </c>
      <c r="H22" s="144">
        <v>1061</v>
      </c>
      <c r="I22" s="144">
        <v>5</v>
      </c>
      <c r="J22" s="144">
        <v>2</v>
      </c>
      <c r="K22" s="144">
        <v>308</v>
      </c>
      <c r="L22" s="144">
        <v>1820</v>
      </c>
      <c r="M22" s="144">
        <v>2128</v>
      </c>
      <c r="N22" s="144">
        <v>0</v>
      </c>
      <c r="O22" s="144">
        <v>0</v>
      </c>
      <c r="P22" s="144">
        <v>13</v>
      </c>
      <c r="Q22" s="144">
        <v>6</v>
      </c>
      <c r="R22" s="144">
        <v>13</v>
      </c>
      <c r="S22" s="144">
        <v>6</v>
      </c>
      <c r="T22" s="144">
        <v>1</v>
      </c>
      <c r="U22" s="144">
        <v>1</v>
      </c>
      <c r="V22" s="144">
        <v>2</v>
      </c>
      <c r="W22" s="144">
        <v>0</v>
      </c>
      <c r="X22" s="144">
        <v>0</v>
      </c>
      <c r="Y22" s="144">
        <v>0</v>
      </c>
      <c r="Z22" s="144">
        <v>1121</v>
      </c>
      <c r="AA22" s="144">
        <v>1121</v>
      </c>
      <c r="AB22" s="144">
        <v>0</v>
      </c>
      <c r="AC22" s="144">
        <v>278968</v>
      </c>
      <c r="AD22" s="144">
        <v>712</v>
      </c>
      <c r="AE22" s="144">
        <v>279680</v>
      </c>
    </row>
    <row r="23" spans="1:31" s="1" customFormat="1" ht="10.5" customHeight="1">
      <c r="A23" s="145" t="s">
        <v>107</v>
      </c>
      <c r="B23" s="144">
        <v>11180</v>
      </c>
      <c r="C23" s="144">
        <v>51</v>
      </c>
      <c r="D23" s="144">
        <v>5</v>
      </c>
      <c r="E23" s="144">
        <v>50074</v>
      </c>
      <c r="F23" s="144">
        <v>399</v>
      </c>
      <c r="G23" s="144">
        <v>209</v>
      </c>
      <c r="H23" s="144">
        <v>61254</v>
      </c>
      <c r="I23" s="144">
        <v>450</v>
      </c>
      <c r="J23" s="144">
        <v>214</v>
      </c>
      <c r="K23" s="144">
        <v>30301</v>
      </c>
      <c r="L23" s="144">
        <v>115810</v>
      </c>
      <c r="M23" s="144">
        <v>146111</v>
      </c>
      <c r="N23" s="144">
        <v>122</v>
      </c>
      <c r="O23" s="144">
        <v>58</v>
      </c>
      <c r="P23" s="144">
        <v>1115</v>
      </c>
      <c r="Q23" s="144">
        <v>444</v>
      </c>
      <c r="R23" s="144">
        <v>1237</v>
      </c>
      <c r="S23" s="144">
        <v>502</v>
      </c>
      <c r="T23" s="144">
        <v>5</v>
      </c>
      <c r="U23" s="144">
        <v>295</v>
      </c>
      <c r="V23" s="144">
        <v>300</v>
      </c>
      <c r="W23" s="144">
        <v>0</v>
      </c>
      <c r="X23" s="144">
        <v>0</v>
      </c>
      <c r="Y23" s="144">
        <v>0</v>
      </c>
      <c r="Z23" s="144">
        <v>65718</v>
      </c>
      <c r="AA23" s="144">
        <v>65718</v>
      </c>
      <c r="AB23" s="144">
        <v>0</v>
      </c>
      <c r="AC23" s="144">
        <v>20196457</v>
      </c>
      <c r="AD23" s="144">
        <v>108787</v>
      </c>
      <c r="AE23" s="144">
        <v>20305244</v>
      </c>
    </row>
    <row r="24" spans="1:31" s="1" customFormat="1" ht="10.5" customHeight="1">
      <c r="A24" s="145" t="s">
        <v>106</v>
      </c>
      <c r="B24" s="144">
        <v>1625</v>
      </c>
      <c r="C24" s="144">
        <v>18</v>
      </c>
      <c r="D24" s="144">
        <v>0</v>
      </c>
      <c r="E24" s="144">
        <v>8441</v>
      </c>
      <c r="F24" s="144">
        <v>100</v>
      </c>
      <c r="G24" s="144">
        <v>26</v>
      </c>
      <c r="H24" s="144">
        <v>10066</v>
      </c>
      <c r="I24" s="144">
        <v>118</v>
      </c>
      <c r="J24" s="144">
        <v>26</v>
      </c>
      <c r="K24" s="144">
        <v>4404</v>
      </c>
      <c r="L24" s="144">
        <v>19073</v>
      </c>
      <c r="M24" s="144">
        <v>23477</v>
      </c>
      <c r="N24" s="144">
        <v>42</v>
      </c>
      <c r="O24" s="144">
        <v>19</v>
      </c>
      <c r="P24" s="144">
        <v>310</v>
      </c>
      <c r="Q24" s="144">
        <v>116</v>
      </c>
      <c r="R24" s="144">
        <v>352</v>
      </c>
      <c r="S24" s="144">
        <v>135</v>
      </c>
      <c r="T24" s="144">
        <v>0</v>
      </c>
      <c r="U24" s="144">
        <v>38</v>
      </c>
      <c r="V24" s="144">
        <v>38</v>
      </c>
      <c r="W24" s="144">
        <v>0</v>
      </c>
      <c r="X24" s="144">
        <v>0</v>
      </c>
      <c r="Y24" s="144">
        <v>0</v>
      </c>
      <c r="Z24" s="144">
        <v>10890</v>
      </c>
      <c r="AA24" s="144">
        <v>10890</v>
      </c>
      <c r="AB24" s="144">
        <v>0</v>
      </c>
      <c r="AC24" s="144">
        <v>3106094</v>
      </c>
      <c r="AD24" s="144">
        <v>17495</v>
      </c>
      <c r="AE24" s="144">
        <v>3123589</v>
      </c>
    </row>
    <row r="25" spans="1:31" s="1" customFormat="1" ht="10.5" customHeight="1">
      <c r="A25" s="145" t="s">
        <v>105</v>
      </c>
      <c r="B25" s="144">
        <v>673</v>
      </c>
      <c r="C25" s="144">
        <v>1</v>
      </c>
      <c r="D25" s="144">
        <v>0</v>
      </c>
      <c r="E25" s="144">
        <v>4827</v>
      </c>
      <c r="F25" s="144">
        <v>14</v>
      </c>
      <c r="G25" s="144">
        <v>10</v>
      </c>
      <c r="H25" s="144">
        <v>5500</v>
      </c>
      <c r="I25" s="144">
        <v>15</v>
      </c>
      <c r="J25" s="144">
        <v>10</v>
      </c>
      <c r="K25" s="144">
        <v>1756</v>
      </c>
      <c r="L25" s="144">
        <v>9213</v>
      </c>
      <c r="M25" s="144">
        <v>10969</v>
      </c>
      <c r="N25" s="144">
        <v>5</v>
      </c>
      <c r="O25" s="144">
        <v>1</v>
      </c>
      <c r="P25" s="144">
        <v>32</v>
      </c>
      <c r="Q25" s="144">
        <v>17</v>
      </c>
      <c r="R25" s="144">
        <v>37</v>
      </c>
      <c r="S25" s="144">
        <v>18</v>
      </c>
      <c r="T25" s="144">
        <v>0</v>
      </c>
      <c r="U25" s="144">
        <v>12</v>
      </c>
      <c r="V25" s="144">
        <v>12</v>
      </c>
      <c r="W25" s="144">
        <v>0</v>
      </c>
      <c r="X25" s="144">
        <v>0</v>
      </c>
      <c r="Y25" s="144">
        <v>0</v>
      </c>
      <c r="Z25" s="144">
        <v>6029</v>
      </c>
      <c r="AA25" s="144">
        <v>6029</v>
      </c>
      <c r="AB25" s="144">
        <v>0</v>
      </c>
      <c r="AC25" s="144">
        <v>1569470</v>
      </c>
      <c r="AD25" s="144">
        <v>3576</v>
      </c>
      <c r="AE25" s="144">
        <v>1573046</v>
      </c>
    </row>
    <row r="26" spans="1:31" s="1" customFormat="1" ht="10.5" customHeight="1">
      <c r="A26" s="145" t="s">
        <v>104</v>
      </c>
      <c r="B26" s="144">
        <v>318</v>
      </c>
      <c r="C26" s="144">
        <v>1</v>
      </c>
      <c r="D26" s="144">
        <v>0</v>
      </c>
      <c r="E26" s="144">
        <v>1217</v>
      </c>
      <c r="F26" s="144">
        <v>0</v>
      </c>
      <c r="G26" s="144">
        <v>0</v>
      </c>
      <c r="H26" s="144">
        <v>1535</v>
      </c>
      <c r="I26" s="144">
        <v>1</v>
      </c>
      <c r="J26" s="144">
        <v>0</v>
      </c>
      <c r="K26" s="144">
        <v>810</v>
      </c>
      <c r="L26" s="144">
        <v>2353</v>
      </c>
      <c r="M26" s="144">
        <v>3163</v>
      </c>
      <c r="N26" s="144">
        <v>4</v>
      </c>
      <c r="O26" s="144">
        <v>1</v>
      </c>
      <c r="P26" s="144">
        <v>0</v>
      </c>
      <c r="Q26" s="144">
        <v>0</v>
      </c>
      <c r="R26" s="144">
        <v>4</v>
      </c>
      <c r="S26" s="144">
        <v>1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1646</v>
      </c>
      <c r="AA26" s="144">
        <v>1646</v>
      </c>
      <c r="AB26" s="144">
        <v>0</v>
      </c>
      <c r="AC26" s="144">
        <v>447149</v>
      </c>
      <c r="AD26" s="144">
        <v>53</v>
      </c>
      <c r="AE26" s="144">
        <v>447202</v>
      </c>
    </row>
    <row r="27" spans="1:31" s="1" customFormat="1" ht="10.5" customHeight="1">
      <c r="A27" s="145" t="s">
        <v>103</v>
      </c>
      <c r="B27" s="144">
        <v>84814</v>
      </c>
      <c r="C27" s="144">
        <v>2041</v>
      </c>
      <c r="D27" s="144">
        <v>73</v>
      </c>
      <c r="E27" s="144">
        <v>489174</v>
      </c>
      <c r="F27" s="144">
        <v>6025</v>
      </c>
      <c r="G27" s="144">
        <v>3569</v>
      </c>
      <c r="H27" s="144">
        <v>573988</v>
      </c>
      <c r="I27" s="144">
        <v>8066</v>
      </c>
      <c r="J27" s="144">
        <v>3642</v>
      </c>
      <c r="K27" s="144">
        <v>192950</v>
      </c>
      <c r="L27" s="144">
        <v>967342</v>
      </c>
      <c r="M27" s="144">
        <v>1160292</v>
      </c>
      <c r="N27" s="144">
        <v>3918</v>
      </c>
      <c r="O27" s="144">
        <v>2808</v>
      </c>
      <c r="P27" s="144">
        <v>14136</v>
      </c>
      <c r="Q27" s="144">
        <v>7564</v>
      </c>
      <c r="R27" s="144">
        <v>18054</v>
      </c>
      <c r="S27" s="144">
        <v>10372</v>
      </c>
      <c r="T27" s="144">
        <v>149</v>
      </c>
      <c r="U27" s="144">
        <v>4586</v>
      </c>
      <c r="V27" s="144">
        <v>4735</v>
      </c>
      <c r="W27" s="144">
        <v>0</v>
      </c>
      <c r="X27" s="144">
        <v>0</v>
      </c>
      <c r="Y27" s="144">
        <v>0</v>
      </c>
      <c r="Z27" s="144">
        <v>661717</v>
      </c>
      <c r="AA27" s="144">
        <v>661717</v>
      </c>
      <c r="AB27" s="144">
        <v>0</v>
      </c>
      <c r="AC27" s="144">
        <v>176497690</v>
      </c>
      <c r="AD27" s="144">
        <v>2257238</v>
      </c>
      <c r="AE27" s="144">
        <v>178754928</v>
      </c>
    </row>
    <row r="28" spans="1:31" s="1" customFormat="1" ht="10.5" customHeight="1">
      <c r="A28" s="145" t="s">
        <v>102</v>
      </c>
      <c r="B28" s="144">
        <v>1994</v>
      </c>
      <c r="C28" s="144">
        <v>5</v>
      </c>
      <c r="D28" s="144">
        <v>1</v>
      </c>
      <c r="E28" s="144">
        <v>9455</v>
      </c>
      <c r="F28" s="144">
        <v>47</v>
      </c>
      <c r="G28" s="144">
        <v>5</v>
      </c>
      <c r="H28" s="144">
        <v>11449</v>
      </c>
      <c r="I28" s="144">
        <v>52</v>
      </c>
      <c r="J28" s="144">
        <v>6</v>
      </c>
      <c r="K28" s="144">
        <v>5427</v>
      </c>
      <c r="L28" s="144">
        <v>23228</v>
      </c>
      <c r="M28" s="144">
        <v>28655</v>
      </c>
      <c r="N28" s="144">
        <v>13</v>
      </c>
      <c r="O28" s="144">
        <v>5</v>
      </c>
      <c r="P28" s="144">
        <v>151</v>
      </c>
      <c r="Q28" s="144">
        <v>54</v>
      </c>
      <c r="R28" s="144">
        <v>164</v>
      </c>
      <c r="S28" s="144">
        <v>59</v>
      </c>
      <c r="T28" s="144">
        <v>1</v>
      </c>
      <c r="U28" s="144">
        <v>6</v>
      </c>
      <c r="V28" s="144">
        <v>7</v>
      </c>
      <c r="W28" s="144">
        <v>0</v>
      </c>
      <c r="X28" s="144">
        <v>0</v>
      </c>
      <c r="Y28" s="144">
        <v>0</v>
      </c>
      <c r="Z28" s="144">
        <v>8573</v>
      </c>
      <c r="AA28" s="144">
        <v>8573</v>
      </c>
      <c r="AB28" s="144">
        <v>0</v>
      </c>
      <c r="AC28" s="144">
        <v>3855220</v>
      </c>
      <c r="AD28" s="144">
        <v>5649</v>
      </c>
      <c r="AE28" s="144">
        <v>3860869</v>
      </c>
    </row>
    <row r="29" spans="1:31" s="1" customFormat="1" ht="10.5" customHeight="1">
      <c r="A29" s="145" t="s">
        <v>101</v>
      </c>
      <c r="B29" s="144">
        <v>724</v>
      </c>
      <c r="C29" s="144">
        <v>40</v>
      </c>
      <c r="D29" s="144">
        <v>0</v>
      </c>
      <c r="E29" s="144">
        <v>5222</v>
      </c>
      <c r="F29" s="144">
        <v>179</v>
      </c>
      <c r="G29" s="144">
        <v>51</v>
      </c>
      <c r="H29" s="144">
        <v>5946</v>
      </c>
      <c r="I29" s="144">
        <v>219</v>
      </c>
      <c r="J29" s="144">
        <v>51</v>
      </c>
      <c r="K29" s="144">
        <v>1560</v>
      </c>
      <c r="L29" s="144">
        <v>8052</v>
      </c>
      <c r="M29" s="144">
        <v>9612</v>
      </c>
      <c r="N29" s="144">
        <v>77</v>
      </c>
      <c r="O29" s="144">
        <v>42</v>
      </c>
      <c r="P29" s="144">
        <v>374</v>
      </c>
      <c r="Q29" s="144">
        <v>223</v>
      </c>
      <c r="R29" s="144">
        <v>451</v>
      </c>
      <c r="S29" s="144">
        <v>265</v>
      </c>
      <c r="T29" s="144">
        <v>0</v>
      </c>
      <c r="U29" s="144">
        <v>69</v>
      </c>
      <c r="V29" s="144">
        <v>69</v>
      </c>
      <c r="W29" s="144">
        <v>0</v>
      </c>
      <c r="X29" s="144">
        <v>0</v>
      </c>
      <c r="Y29" s="144">
        <v>0</v>
      </c>
      <c r="Z29" s="144">
        <v>6538</v>
      </c>
      <c r="AA29" s="144">
        <v>6538</v>
      </c>
      <c r="AB29" s="144">
        <v>0</v>
      </c>
      <c r="AC29" s="144">
        <v>1492909</v>
      </c>
      <c r="AD29" s="144">
        <v>30760</v>
      </c>
      <c r="AE29" s="144">
        <v>1523669</v>
      </c>
    </row>
    <row r="30" spans="1:31" s="1" customFormat="1" ht="10.5" customHeight="1">
      <c r="A30" s="145" t="s">
        <v>100</v>
      </c>
      <c r="B30" s="144">
        <v>134</v>
      </c>
      <c r="C30" s="144">
        <v>0</v>
      </c>
      <c r="D30" s="144">
        <v>0</v>
      </c>
      <c r="E30" s="144">
        <v>870</v>
      </c>
      <c r="F30" s="144">
        <v>1</v>
      </c>
      <c r="G30" s="144">
        <v>0</v>
      </c>
      <c r="H30" s="144">
        <v>1004</v>
      </c>
      <c r="I30" s="144">
        <v>1</v>
      </c>
      <c r="J30" s="144">
        <v>0</v>
      </c>
      <c r="K30" s="144">
        <v>351</v>
      </c>
      <c r="L30" s="144">
        <v>1620</v>
      </c>
      <c r="M30" s="144">
        <v>1971</v>
      </c>
      <c r="N30" s="144">
        <v>0</v>
      </c>
      <c r="O30" s="144">
        <v>0</v>
      </c>
      <c r="P30" s="144">
        <v>2</v>
      </c>
      <c r="Q30" s="144">
        <v>1</v>
      </c>
      <c r="R30" s="144">
        <v>2</v>
      </c>
      <c r="S30" s="144">
        <v>1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1086</v>
      </c>
      <c r="AA30" s="144">
        <v>1086</v>
      </c>
      <c r="AB30" s="144">
        <v>0</v>
      </c>
      <c r="AC30" s="144">
        <v>277432</v>
      </c>
      <c r="AD30" s="144">
        <v>150</v>
      </c>
      <c r="AE30" s="144">
        <v>277582</v>
      </c>
    </row>
    <row r="31" spans="1:31" s="1" customFormat="1" ht="10.5" customHeight="1">
      <c r="A31" s="145" t="s">
        <v>99</v>
      </c>
      <c r="B31" s="144">
        <v>846</v>
      </c>
      <c r="C31" s="144">
        <v>4</v>
      </c>
      <c r="D31" s="144">
        <v>0</v>
      </c>
      <c r="E31" s="144">
        <v>6680</v>
      </c>
      <c r="F31" s="144">
        <v>28</v>
      </c>
      <c r="G31" s="144">
        <v>11</v>
      </c>
      <c r="H31" s="144">
        <v>7526</v>
      </c>
      <c r="I31" s="144">
        <v>32</v>
      </c>
      <c r="J31" s="144">
        <v>11</v>
      </c>
      <c r="K31" s="144">
        <v>2103</v>
      </c>
      <c r="L31" s="144">
        <v>11761</v>
      </c>
      <c r="M31" s="144">
        <v>13864</v>
      </c>
      <c r="N31" s="144">
        <v>13</v>
      </c>
      <c r="O31" s="144">
        <v>4</v>
      </c>
      <c r="P31" s="144">
        <v>82</v>
      </c>
      <c r="Q31" s="144">
        <v>32</v>
      </c>
      <c r="R31" s="144">
        <v>95</v>
      </c>
      <c r="S31" s="144">
        <v>36</v>
      </c>
      <c r="T31" s="144">
        <v>0</v>
      </c>
      <c r="U31" s="144">
        <v>12</v>
      </c>
      <c r="V31" s="144">
        <v>12</v>
      </c>
      <c r="W31" s="144">
        <v>0</v>
      </c>
      <c r="X31" s="144">
        <v>0</v>
      </c>
      <c r="Y31" s="144">
        <v>0</v>
      </c>
      <c r="Z31" s="144">
        <v>7958</v>
      </c>
      <c r="AA31" s="144">
        <v>7958</v>
      </c>
      <c r="AB31" s="144">
        <v>0</v>
      </c>
      <c r="AC31" s="144">
        <v>2002059</v>
      </c>
      <c r="AD31" s="144">
        <v>5853</v>
      </c>
      <c r="AE31" s="144">
        <v>2007912</v>
      </c>
    </row>
    <row r="32" spans="1:31" s="1" customFormat="1" ht="10.5" customHeight="1">
      <c r="A32" s="145" t="s">
        <v>98</v>
      </c>
      <c r="B32" s="144">
        <v>4688</v>
      </c>
      <c r="C32" s="144">
        <v>23</v>
      </c>
      <c r="D32" s="144">
        <v>0</v>
      </c>
      <c r="E32" s="144">
        <v>19582</v>
      </c>
      <c r="F32" s="144">
        <v>71</v>
      </c>
      <c r="G32" s="144">
        <v>6</v>
      </c>
      <c r="H32" s="144">
        <v>24270</v>
      </c>
      <c r="I32" s="144">
        <v>94</v>
      </c>
      <c r="J32" s="144">
        <v>6</v>
      </c>
      <c r="K32" s="144">
        <v>12890</v>
      </c>
      <c r="L32" s="144">
        <v>44492</v>
      </c>
      <c r="M32" s="144">
        <v>57382</v>
      </c>
      <c r="N32" s="144">
        <v>55</v>
      </c>
      <c r="O32" s="144">
        <v>23</v>
      </c>
      <c r="P32" s="144">
        <v>188</v>
      </c>
      <c r="Q32" s="144">
        <v>78</v>
      </c>
      <c r="R32" s="144">
        <v>243</v>
      </c>
      <c r="S32" s="144">
        <v>101</v>
      </c>
      <c r="T32" s="144">
        <v>0</v>
      </c>
      <c r="U32" s="144">
        <v>7</v>
      </c>
      <c r="V32" s="144">
        <v>7</v>
      </c>
      <c r="W32" s="144">
        <v>0</v>
      </c>
      <c r="X32" s="144">
        <v>0</v>
      </c>
      <c r="Y32" s="144">
        <v>0</v>
      </c>
      <c r="Z32" s="144">
        <v>25675</v>
      </c>
      <c r="AA32" s="144">
        <v>25675</v>
      </c>
      <c r="AB32" s="144">
        <v>0</v>
      </c>
      <c r="AC32" s="144">
        <v>7854889</v>
      </c>
      <c r="AD32" s="144">
        <v>11824</v>
      </c>
      <c r="AE32" s="144">
        <v>7866713</v>
      </c>
    </row>
    <row r="33" spans="1:31" s="1" customFormat="1" ht="10.5" customHeight="1">
      <c r="A33" s="145" t="s">
        <v>97</v>
      </c>
      <c r="B33" s="144">
        <v>69</v>
      </c>
      <c r="C33" s="144">
        <v>0</v>
      </c>
      <c r="D33" s="144">
        <v>0</v>
      </c>
      <c r="E33" s="144">
        <v>398</v>
      </c>
      <c r="F33" s="144">
        <v>0</v>
      </c>
      <c r="G33" s="144">
        <v>0</v>
      </c>
      <c r="H33" s="144">
        <v>467</v>
      </c>
      <c r="I33" s="144">
        <v>0</v>
      </c>
      <c r="J33" s="144">
        <v>0</v>
      </c>
      <c r="K33" s="144">
        <v>175</v>
      </c>
      <c r="L33" s="144">
        <v>826</v>
      </c>
      <c r="M33" s="144">
        <v>1001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485</v>
      </c>
      <c r="AA33" s="144">
        <v>485</v>
      </c>
      <c r="AB33" s="144">
        <v>0</v>
      </c>
      <c r="AC33" s="144">
        <v>129427</v>
      </c>
      <c r="AD33" s="144">
        <v>0</v>
      </c>
      <c r="AE33" s="144">
        <v>129427</v>
      </c>
    </row>
    <row r="34" spans="1:31" s="1" customFormat="1" ht="10.5" customHeight="1">
      <c r="A34" s="145" t="s">
        <v>96</v>
      </c>
      <c r="B34" s="144">
        <v>15</v>
      </c>
      <c r="C34" s="144">
        <v>0</v>
      </c>
      <c r="D34" s="144">
        <v>0</v>
      </c>
      <c r="E34" s="144">
        <v>504</v>
      </c>
      <c r="F34" s="144">
        <v>3</v>
      </c>
      <c r="G34" s="144">
        <v>0</v>
      </c>
      <c r="H34" s="144">
        <v>519</v>
      </c>
      <c r="I34" s="144">
        <v>3</v>
      </c>
      <c r="J34" s="144">
        <v>0</v>
      </c>
      <c r="K34" s="144">
        <v>35</v>
      </c>
      <c r="L34" s="144">
        <v>811</v>
      </c>
      <c r="M34" s="144">
        <v>846</v>
      </c>
      <c r="N34" s="144">
        <v>0</v>
      </c>
      <c r="O34" s="144">
        <v>0</v>
      </c>
      <c r="P34" s="144">
        <v>6</v>
      </c>
      <c r="Q34" s="144">
        <v>3</v>
      </c>
      <c r="R34" s="144">
        <v>6</v>
      </c>
      <c r="S34" s="144">
        <v>3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551</v>
      </c>
      <c r="AA34" s="144">
        <v>551</v>
      </c>
      <c r="AB34" s="144">
        <v>0</v>
      </c>
      <c r="AC34" s="144">
        <v>120880</v>
      </c>
      <c r="AD34" s="144">
        <v>218</v>
      </c>
      <c r="AE34" s="144">
        <v>121098</v>
      </c>
    </row>
    <row r="35" spans="1:31" s="1" customFormat="1" ht="10.5" customHeight="1">
      <c r="A35" s="145" t="s">
        <v>95</v>
      </c>
      <c r="B35" s="144">
        <v>3075</v>
      </c>
      <c r="C35" s="144">
        <v>25</v>
      </c>
      <c r="D35" s="144">
        <v>1</v>
      </c>
      <c r="E35" s="144">
        <v>18482</v>
      </c>
      <c r="F35" s="144">
        <v>151</v>
      </c>
      <c r="G35" s="144">
        <v>24</v>
      </c>
      <c r="H35" s="144">
        <v>21557</v>
      </c>
      <c r="I35" s="144">
        <v>176</v>
      </c>
      <c r="J35" s="144">
        <v>25</v>
      </c>
      <c r="K35" s="144">
        <v>7757</v>
      </c>
      <c r="L35" s="144">
        <v>40654</v>
      </c>
      <c r="M35" s="144">
        <v>48411</v>
      </c>
      <c r="N35" s="144">
        <v>60</v>
      </c>
      <c r="O35" s="144">
        <v>30</v>
      </c>
      <c r="P35" s="144">
        <v>416</v>
      </c>
      <c r="Q35" s="144">
        <v>182</v>
      </c>
      <c r="R35" s="144">
        <v>476</v>
      </c>
      <c r="S35" s="144">
        <v>212</v>
      </c>
      <c r="T35" s="144">
        <v>1</v>
      </c>
      <c r="U35" s="144">
        <v>32</v>
      </c>
      <c r="V35" s="144">
        <v>33</v>
      </c>
      <c r="W35" s="144">
        <v>0</v>
      </c>
      <c r="X35" s="144">
        <v>0</v>
      </c>
      <c r="Y35" s="144">
        <v>0</v>
      </c>
      <c r="Z35" s="144">
        <v>23021</v>
      </c>
      <c r="AA35" s="144">
        <v>23021</v>
      </c>
      <c r="AB35" s="144">
        <v>0</v>
      </c>
      <c r="AC35" s="144">
        <v>6572658</v>
      </c>
      <c r="AD35" s="144">
        <v>21632</v>
      </c>
      <c r="AE35" s="144">
        <v>6594290</v>
      </c>
    </row>
    <row r="36" spans="1:31" s="1" customFormat="1" ht="10.5" customHeight="1">
      <c r="A36" s="145" t="s">
        <v>94</v>
      </c>
      <c r="B36" s="144">
        <v>360</v>
      </c>
      <c r="C36" s="144">
        <v>6</v>
      </c>
      <c r="D36" s="144">
        <v>2</v>
      </c>
      <c r="E36" s="144">
        <v>3088</v>
      </c>
      <c r="F36" s="144">
        <v>60</v>
      </c>
      <c r="G36" s="144">
        <v>9</v>
      </c>
      <c r="H36" s="144">
        <v>3448</v>
      </c>
      <c r="I36" s="144">
        <v>66</v>
      </c>
      <c r="J36" s="144">
        <v>11</v>
      </c>
      <c r="K36" s="144">
        <v>874</v>
      </c>
      <c r="L36" s="144">
        <v>6183</v>
      </c>
      <c r="M36" s="144">
        <v>7057</v>
      </c>
      <c r="N36" s="144">
        <v>20</v>
      </c>
      <c r="O36" s="144">
        <v>8</v>
      </c>
      <c r="P36" s="144">
        <v>158</v>
      </c>
      <c r="Q36" s="144">
        <v>68</v>
      </c>
      <c r="R36" s="144">
        <v>178</v>
      </c>
      <c r="S36" s="144">
        <v>76</v>
      </c>
      <c r="T36" s="144">
        <v>2</v>
      </c>
      <c r="U36" s="144">
        <v>11</v>
      </c>
      <c r="V36" s="144">
        <v>13</v>
      </c>
      <c r="W36" s="144">
        <v>0</v>
      </c>
      <c r="X36" s="144">
        <v>0</v>
      </c>
      <c r="Y36" s="144">
        <v>0</v>
      </c>
      <c r="Z36" s="144">
        <v>3704</v>
      </c>
      <c r="AA36" s="144">
        <v>3704</v>
      </c>
      <c r="AB36" s="144">
        <v>0</v>
      </c>
      <c r="AC36" s="144">
        <v>954540</v>
      </c>
      <c r="AD36" s="144">
        <v>7729</v>
      </c>
      <c r="AE36" s="144">
        <v>962269</v>
      </c>
    </row>
    <row r="37" spans="1:31" s="1" customFormat="1" ht="10.5" customHeight="1">
      <c r="A37" s="145" t="s">
        <v>93</v>
      </c>
      <c r="B37" s="144">
        <v>419</v>
      </c>
      <c r="C37" s="144">
        <v>1</v>
      </c>
      <c r="D37" s="144">
        <v>1</v>
      </c>
      <c r="E37" s="144">
        <v>3792</v>
      </c>
      <c r="F37" s="144">
        <v>6</v>
      </c>
      <c r="G37" s="144">
        <v>2</v>
      </c>
      <c r="H37" s="144">
        <v>4211</v>
      </c>
      <c r="I37" s="144">
        <v>7</v>
      </c>
      <c r="J37" s="144">
        <v>3</v>
      </c>
      <c r="K37" s="144">
        <v>1073</v>
      </c>
      <c r="L37" s="144">
        <v>6708</v>
      </c>
      <c r="M37" s="144">
        <v>7781</v>
      </c>
      <c r="N37" s="144">
        <v>1</v>
      </c>
      <c r="O37" s="144">
        <v>1</v>
      </c>
      <c r="P37" s="144">
        <v>11</v>
      </c>
      <c r="Q37" s="144">
        <v>6</v>
      </c>
      <c r="R37" s="144">
        <v>12</v>
      </c>
      <c r="S37" s="144">
        <v>7</v>
      </c>
      <c r="T37" s="144">
        <v>1</v>
      </c>
      <c r="U37" s="144">
        <v>3</v>
      </c>
      <c r="V37" s="144">
        <v>4</v>
      </c>
      <c r="W37" s="144">
        <v>0</v>
      </c>
      <c r="X37" s="144">
        <v>0</v>
      </c>
      <c r="Y37" s="144">
        <v>0</v>
      </c>
      <c r="Z37" s="144">
        <v>4471</v>
      </c>
      <c r="AA37" s="144">
        <v>4471</v>
      </c>
      <c r="AB37" s="144">
        <v>0</v>
      </c>
      <c r="AC37" s="144">
        <v>1131327</v>
      </c>
      <c r="AD37" s="144">
        <v>1094</v>
      </c>
      <c r="AE37" s="144">
        <v>1132421</v>
      </c>
    </row>
    <row r="38" spans="1:31" s="1" customFormat="1" ht="10.5" customHeight="1">
      <c r="A38" s="145" t="s">
        <v>92</v>
      </c>
      <c r="B38" s="144">
        <v>13023</v>
      </c>
      <c r="C38" s="144">
        <v>179</v>
      </c>
      <c r="D38" s="144">
        <v>2</v>
      </c>
      <c r="E38" s="144">
        <v>100841</v>
      </c>
      <c r="F38" s="144">
        <v>2059</v>
      </c>
      <c r="G38" s="144">
        <v>1131</v>
      </c>
      <c r="H38" s="144">
        <v>113864</v>
      </c>
      <c r="I38" s="144">
        <v>2238</v>
      </c>
      <c r="J38" s="144">
        <v>1133</v>
      </c>
      <c r="K38" s="144">
        <v>33190</v>
      </c>
      <c r="L38" s="144">
        <v>225908</v>
      </c>
      <c r="M38" s="144">
        <v>259098</v>
      </c>
      <c r="N38" s="144">
        <v>373</v>
      </c>
      <c r="O38" s="144">
        <v>224</v>
      </c>
      <c r="P38" s="144">
        <v>5696</v>
      </c>
      <c r="Q38" s="144">
        <v>3318</v>
      </c>
      <c r="R38" s="144">
        <v>6069</v>
      </c>
      <c r="S38" s="144">
        <v>3542</v>
      </c>
      <c r="T38" s="144">
        <v>3</v>
      </c>
      <c r="U38" s="144">
        <v>1533</v>
      </c>
      <c r="V38" s="144">
        <v>1536</v>
      </c>
      <c r="W38" s="144">
        <v>0</v>
      </c>
      <c r="X38" s="144">
        <v>0</v>
      </c>
      <c r="Y38" s="144">
        <v>0</v>
      </c>
      <c r="Z38" s="144">
        <v>123231</v>
      </c>
      <c r="AA38" s="144">
        <v>123231</v>
      </c>
      <c r="AB38" s="144">
        <v>0</v>
      </c>
      <c r="AC38" s="144">
        <v>34022456</v>
      </c>
      <c r="AD38" s="144">
        <v>528632</v>
      </c>
      <c r="AE38" s="144">
        <v>34551088</v>
      </c>
    </row>
    <row r="39" spans="1:31" s="1" customFormat="1" ht="10.5" customHeight="1">
      <c r="A39" s="145" t="s">
        <v>91</v>
      </c>
      <c r="B39" s="144">
        <v>962</v>
      </c>
      <c r="C39" s="144">
        <v>18</v>
      </c>
      <c r="D39" s="144">
        <v>0</v>
      </c>
      <c r="E39" s="144">
        <v>8174</v>
      </c>
      <c r="F39" s="144">
        <v>34</v>
      </c>
      <c r="G39" s="144">
        <v>18</v>
      </c>
      <c r="H39" s="144">
        <v>9136</v>
      </c>
      <c r="I39" s="144">
        <v>52</v>
      </c>
      <c r="J39" s="144">
        <v>18</v>
      </c>
      <c r="K39" s="144">
        <v>2656</v>
      </c>
      <c r="L39" s="144">
        <v>15606</v>
      </c>
      <c r="M39" s="144">
        <v>18262</v>
      </c>
      <c r="N39" s="144">
        <v>32</v>
      </c>
      <c r="O39" s="144">
        <v>25</v>
      </c>
      <c r="P39" s="144">
        <v>75</v>
      </c>
      <c r="Q39" s="144">
        <v>43</v>
      </c>
      <c r="R39" s="144">
        <v>107</v>
      </c>
      <c r="S39" s="144">
        <v>68</v>
      </c>
      <c r="T39" s="144">
        <v>0</v>
      </c>
      <c r="U39" s="144">
        <v>18</v>
      </c>
      <c r="V39" s="144">
        <v>18</v>
      </c>
      <c r="W39" s="144">
        <v>0</v>
      </c>
      <c r="X39" s="144">
        <v>0</v>
      </c>
      <c r="Y39" s="144">
        <v>0</v>
      </c>
      <c r="Z39" s="144">
        <v>9684</v>
      </c>
      <c r="AA39" s="144">
        <v>9684</v>
      </c>
      <c r="AB39" s="144">
        <v>0</v>
      </c>
      <c r="AC39" s="144">
        <v>2451962</v>
      </c>
      <c r="AD39" s="144">
        <v>10250</v>
      </c>
      <c r="AE39" s="144">
        <v>2462212</v>
      </c>
    </row>
    <row r="40" spans="1:31" s="1" customFormat="1" ht="10.5" customHeight="1">
      <c r="A40" s="145" t="s">
        <v>90</v>
      </c>
      <c r="B40" s="144">
        <v>115</v>
      </c>
      <c r="C40" s="144">
        <v>0</v>
      </c>
      <c r="D40" s="144">
        <v>0</v>
      </c>
      <c r="E40" s="144">
        <v>840</v>
      </c>
      <c r="F40" s="144">
        <v>0</v>
      </c>
      <c r="G40" s="144">
        <v>1</v>
      </c>
      <c r="H40" s="144">
        <v>955</v>
      </c>
      <c r="I40" s="144">
        <v>0</v>
      </c>
      <c r="J40" s="144">
        <v>1</v>
      </c>
      <c r="K40" s="144">
        <v>303</v>
      </c>
      <c r="L40" s="144">
        <v>1489</v>
      </c>
      <c r="M40" s="144">
        <v>1792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1</v>
      </c>
      <c r="V40" s="144">
        <v>1</v>
      </c>
      <c r="W40" s="144">
        <v>0</v>
      </c>
      <c r="X40" s="144">
        <v>0</v>
      </c>
      <c r="Y40" s="144">
        <v>0</v>
      </c>
      <c r="Z40" s="144">
        <v>1021</v>
      </c>
      <c r="AA40" s="144">
        <v>1021</v>
      </c>
      <c r="AB40" s="144">
        <v>0</v>
      </c>
      <c r="AC40" s="144">
        <v>259831</v>
      </c>
      <c r="AD40" s="144">
        <v>114</v>
      </c>
      <c r="AE40" s="144">
        <v>259945</v>
      </c>
    </row>
    <row r="41" spans="1:31" s="1" customFormat="1" ht="10.5" customHeight="1">
      <c r="A41" s="145" t="s">
        <v>89</v>
      </c>
      <c r="B41" s="144">
        <v>19000</v>
      </c>
      <c r="C41" s="144">
        <v>144</v>
      </c>
      <c r="D41" s="144">
        <v>3</v>
      </c>
      <c r="E41" s="144">
        <v>103950</v>
      </c>
      <c r="F41" s="144">
        <v>972</v>
      </c>
      <c r="G41" s="144">
        <v>247</v>
      </c>
      <c r="H41" s="144">
        <v>122950</v>
      </c>
      <c r="I41" s="144">
        <v>1116</v>
      </c>
      <c r="J41" s="144">
        <v>250</v>
      </c>
      <c r="K41" s="144">
        <v>51337</v>
      </c>
      <c r="L41" s="144">
        <v>233550</v>
      </c>
      <c r="M41" s="144">
        <v>284887</v>
      </c>
      <c r="N41" s="144">
        <v>366</v>
      </c>
      <c r="O41" s="144">
        <v>168</v>
      </c>
      <c r="P41" s="144">
        <v>2805</v>
      </c>
      <c r="Q41" s="144">
        <v>1079</v>
      </c>
      <c r="R41" s="144">
        <v>3171</v>
      </c>
      <c r="S41" s="144">
        <v>1247</v>
      </c>
      <c r="T41" s="144">
        <v>4</v>
      </c>
      <c r="U41" s="144">
        <v>309</v>
      </c>
      <c r="V41" s="144">
        <v>313</v>
      </c>
      <c r="W41" s="144">
        <v>0</v>
      </c>
      <c r="X41" s="144">
        <v>0</v>
      </c>
      <c r="Y41" s="144">
        <v>0</v>
      </c>
      <c r="Z41" s="144">
        <v>130640</v>
      </c>
      <c r="AA41" s="144">
        <v>130640</v>
      </c>
      <c r="AB41" s="144">
        <v>0</v>
      </c>
      <c r="AC41" s="144">
        <v>38872848</v>
      </c>
      <c r="AD41" s="144">
        <v>163237</v>
      </c>
      <c r="AE41" s="144">
        <v>39036085</v>
      </c>
    </row>
    <row r="42" spans="1:31" s="1" customFormat="1" ht="10.5" customHeight="1">
      <c r="A42" s="145" t="s">
        <v>88</v>
      </c>
      <c r="B42" s="144">
        <v>17867</v>
      </c>
      <c r="C42" s="144">
        <v>393</v>
      </c>
      <c r="D42" s="144">
        <v>10</v>
      </c>
      <c r="E42" s="144">
        <v>81741</v>
      </c>
      <c r="F42" s="144">
        <v>937</v>
      </c>
      <c r="G42" s="144">
        <v>554</v>
      </c>
      <c r="H42" s="144">
        <v>99608</v>
      </c>
      <c r="I42" s="144">
        <v>1330</v>
      </c>
      <c r="J42" s="144">
        <v>564</v>
      </c>
      <c r="K42" s="144">
        <v>45044</v>
      </c>
      <c r="L42" s="144">
        <v>166472</v>
      </c>
      <c r="M42" s="144">
        <v>211516</v>
      </c>
      <c r="N42" s="144">
        <v>835</v>
      </c>
      <c r="O42" s="144">
        <v>570</v>
      </c>
      <c r="P42" s="144">
        <v>2213</v>
      </c>
      <c r="Q42" s="144">
        <v>1215</v>
      </c>
      <c r="R42" s="144">
        <v>3048</v>
      </c>
      <c r="S42" s="144">
        <v>1785</v>
      </c>
      <c r="T42" s="144">
        <v>15</v>
      </c>
      <c r="U42" s="144">
        <v>713</v>
      </c>
      <c r="V42" s="144">
        <v>728</v>
      </c>
      <c r="W42" s="144">
        <v>0</v>
      </c>
      <c r="X42" s="144">
        <v>0</v>
      </c>
      <c r="Y42" s="144">
        <v>0</v>
      </c>
      <c r="Z42" s="144">
        <v>115534</v>
      </c>
      <c r="AA42" s="144">
        <v>115534</v>
      </c>
      <c r="AB42" s="144">
        <v>0</v>
      </c>
      <c r="AC42" s="144">
        <v>31272835</v>
      </c>
      <c r="AD42" s="144">
        <v>349282</v>
      </c>
      <c r="AE42" s="144">
        <v>31622117</v>
      </c>
    </row>
    <row r="43" spans="1:31" s="1" customFormat="1" ht="10.5" customHeight="1">
      <c r="A43" s="145" t="s">
        <v>87</v>
      </c>
      <c r="B43" s="144">
        <v>360</v>
      </c>
      <c r="C43" s="144">
        <v>4</v>
      </c>
      <c r="D43" s="144">
        <v>0</v>
      </c>
      <c r="E43" s="144">
        <v>2322</v>
      </c>
      <c r="F43" s="144">
        <v>22</v>
      </c>
      <c r="G43" s="144">
        <v>2</v>
      </c>
      <c r="H43" s="144">
        <v>2682</v>
      </c>
      <c r="I43" s="144">
        <v>26</v>
      </c>
      <c r="J43" s="144">
        <v>2</v>
      </c>
      <c r="K43" s="144">
        <v>954</v>
      </c>
      <c r="L43" s="144">
        <v>5122</v>
      </c>
      <c r="M43" s="144">
        <v>6076</v>
      </c>
      <c r="N43" s="144">
        <v>9</v>
      </c>
      <c r="O43" s="144">
        <v>4</v>
      </c>
      <c r="P43" s="144">
        <v>56</v>
      </c>
      <c r="Q43" s="144">
        <v>22</v>
      </c>
      <c r="R43" s="144">
        <v>65</v>
      </c>
      <c r="S43" s="144">
        <v>26</v>
      </c>
      <c r="T43" s="144">
        <v>0</v>
      </c>
      <c r="U43" s="144">
        <v>2</v>
      </c>
      <c r="V43" s="144">
        <v>2</v>
      </c>
      <c r="W43" s="144">
        <v>0</v>
      </c>
      <c r="X43" s="144">
        <v>0</v>
      </c>
      <c r="Y43" s="144">
        <v>0</v>
      </c>
      <c r="Z43" s="144">
        <v>2876</v>
      </c>
      <c r="AA43" s="144">
        <v>2876</v>
      </c>
      <c r="AB43" s="144">
        <v>0</v>
      </c>
      <c r="AC43" s="144">
        <v>836732</v>
      </c>
      <c r="AD43" s="144">
        <v>2755</v>
      </c>
      <c r="AE43" s="144">
        <v>839487</v>
      </c>
    </row>
    <row r="44" spans="1:31" s="1" customFormat="1" ht="10.5" customHeight="1">
      <c r="A44" s="145" t="s">
        <v>86</v>
      </c>
      <c r="B44" s="144">
        <v>28778</v>
      </c>
      <c r="C44" s="144">
        <v>191</v>
      </c>
      <c r="D44" s="144">
        <v>9</v>
      </c>
      <c r="E44" s="144">
        <v>142325</v>
      </c>
      <c r="F44" s="144">
        <v>1073</v>
      </c>
      <c r="G44" s="144">
        <v>345</v>
      </c>
      <c r="H44" s="144">
        <v>171103</v>
      </c>
      <c r="I44" s="144">
        <v>1264</v>
      </c>
      <c r="J44" s="144">
        <v>354</v>
      </c>
      <c r="K44" s="144">
        <v>77295</v>
      </c>
      <c r="L44" s="144">
        <v>309673</v>
      </c>
      <c r="M44" s="144">
        <v>386968</v>
      </c>
      <c r="N44" s="144">
        <v>481</v>
      </c>
      <c r="O44" s="144">
        <v>221</v>
      </c>
      <c r="P44" s="144">
        <v>2879</v>
      </c>
      <c r="Q44" s="144">
        <v>1245</v>
      </c>
      <c r="R44" s="144">
        <v>3360</v>
      </c>
      <c r="S44" s="144">
        <v>1466</v>
      </c>
      <c r="T44" s="144">
        <v>13</v>
      </c>
      <c r="U44" s="144">
        <v>458</v>
      </c>
      <c r="V44" s="144">
        <v>471</v>
      </c>
      <c r="W44" s="144">
        <v>0</v>
      </c>
      <c r="X44" s="144">
        <v>0</v>
      </c>
      <c r="Y44" s="144">
        <v>0</v>
      </c>
      <c r="Z44" s="144">
        <v>181292</v>
      </c>
      <c r="AA44" s="144">
        <v>181292</v>
      </c>
      <c r="AB44" s="144">
        <v>0</v>
      </c>
      <c r="AC44" s="144">
        <v>54317641</v>
      </c>
      <c r="AD44" s="144">
        <v>211204</v>
      </c>
      <c r="AE44" s="144">
        <v>54528845</v>
      </c>
    </row>
    <row r="45" spans="1:31" s="1" customFormat="1" ht="10.5" customHeight="1">
      <c r="A45" s="145" t="s">
        <v>85</v>
      </c>
      <c r="B45" s="144">
        <v>18088</v>
      </c>
      <c r="C45" s="144">
        <v>349</v>
      </c>
      <c r="D45" s="144">
        <v>4</v>
      </c>
      <c r="E45" s="144">
        <v>113933</v>
      </c>
      <c r="F45" s="144">
        <v>1693</v>
      </c>
      <c r="G45" s="144">
        <v>627</v>
      </c>
      <c r="H45" s="144">
        <v>132021</v>
      </c>
      <c r="I45" s="144">
        <v>2042</v>
      </c>
      <c r="J45" s="144">
        <v>631</v>
      </c>
      <c r="K45" s="144">
        <v>48075</v>
      </c>
      <c r="L45" s="144">
        <v>243201</v>
      </c>
      <c r="M45" s="144">
        <v>291276</v>
      </c>
      <c r="N45" s="144">
        <v>771</v>
      </c>
      <c r="O45" s="144">
        <v>424</v>
      </c>
      <c r="P45" s="144">
        <v>5207</v>
      </c>
      <c r="Q45" s="144">
        <v>2406</v>
      </c>
      <c r="R45" s="144">
        <v>5978</v>
      </c>
      <c r="S45" s="144">
        <v>2830</v>
      </c>
      <c r="T45" s="144">
        <v>6</v>
      </c>
      <c r="U45" s="144">
        <v>806</v>
      </c>
      <c r="V45" s="144">
        <v>812</v>
      </c>
      <c r="W45" s="144">
        <v>0</v>
      </c>
      <c r="X45" s="144">
        <v>0</v>
      </c>
      <c r="Y45" s="144">
        <v>0</v>
      </c>
      <c r="Z45" s="144">
        <v>155484</v>
      </c>
      <c r="AA45" s="144">
        <v>155484</v>
      </c>
      <c r="AB45" s="144">
        <v>0</v>
      </c>
      <c r="AC45" s="144">
        <v>38719016</v>
      </c>
      <c r="AD45" s="144">
        <v>369603</v>
      </c>
      <c r="AE45" s="144">
        <v>39088619</v>
      </c>
    </row>
    <row r="46" spans="1:31" s="1" customFormat="1" ht="10.5" customHeight="1">
      <c r="A46" s="145" t="s">
        <v>84</v>
      </c>
      <c r="B46" s="144">
        <v>2646</v>
      </c>
      <c r="C46" s="144">
        <v>167</v>
      </c>
      <c r="D46" s="144">
        <v>5</v>
      </c>
      <c r="E46" s="144">
        <v>28734</v>
      </c>
      <c r="F46" s="144">
        <v>656</v>
      </c>
      <c r="G46" s="144">
        <v>753</v>
      </c>
      <c r="H46" s="144">
        <v>31380</v>
      </c>
      <c r="I46" s="144">
        <v>823</v>
      </c>
      <c r="J46" s="144">
        <v>758</v>
      </c>
      <c r="K46" s="144">
        <v>5869</v>
      </c>
      <c r="L46" s="144">
        <v>44018</v>
      </c>
      <c r="M46" s="144">
        <v>49887</v>
      </c>
      <c r="N46" s="144">
        <v>291</v>
      </c>
      <c r="O46" s="144">
        <v>181</v>
      </c>
      <c r="P46" s="144">
        <v>1592</v>
      </c>
      <c r="Q46" s="144">
        <v>1049</v>
      </c>
      <c r="R46" s="144">
        <v>1883</v>
      </c>
      <c r="S46" s="144">
        <v>1230</v>
      </c>
      <c r="T46" s="144">
        <v>5</v>
      </c>
      <c r="U46" s="144">
        <v>895</v>
      </c>
      <c r="V46" s="144">
        <v>900</v>
      </c>
      <c r="W46" s="144">
        <v>0</v>
      </c>
      <c r="X46" s="144">
        <v>0</v>
      </c>
      <c r="Y46" s="144">
        <v>0</v>
      </c>
      <c r="Z46" s="144">
        <v>35765</v>
      </c>
      <c r="AA46" s="144">
        <v>35765</v>
      </c>
      <c r="AB46" s="144">
        <v>0</v>
      </c>
      <c r="AC46" s="144">
        <v>7378495</v>
      </c>
      <c r="AD46" s="144">
        <v>238267</v>
      </c>
      <c r="AE46" s="144">
        <v>7616762</v>
      </c>
    </row>
    <row r="47" spans="1:31" s="1" customFormat="1" ht="10.5" customHeight="1">
      <c r="A47" s="145" t="s">
        <v>83</v>
      </c>
      <c r="B47" s="144">
        <v>9308</v>
      </c>
      <c r="C47" s="144">
        <v>65</v>
      </c>
      <c r="D47" s="144">
        <v>1</v>
      </c>
      <c r="E47" s="144">
        <v>40386</v>
      </c>
      <c r="F47" s="144">
        <v>453</v>
      </c>
      <c r="G47" s="144">
        <v>145</v>
      </c>
      <c r="H47" s="144">
        <v>49694</v>
      </c>
      <c r="I47" s="144">
        <v>518</v>
      </c>
      <c r="J47" s="144">
        <v>146</v>
      </c>
      <c r="K47" s="144">
        <v>23947</v>
      </c>
      <c r="L47" s="144">
        <v>91859</v>
      </c>
      <c r="M47" s="144">
        <v>115806</v>
      </c>
      <c r="N47" s="144">
        <v>164</v>
      </c>
      <c r="O47" s="144">
        <v>69</v>
      </c>
      <c r="P47" s="144">
        <v>1233</v>
      </c>
      <c r="Q47" s="144">
        <v>540</v>
      </c>
      <c r="R47" s="144">
        <v>1397</v>
      </c>
      <c r="S47" s="144">
        <v>609</v>
      </c>
      <c r="T47" s="144">
        <v>1</v>
      </c>
      <c r="U47" s="144">
        <v>216</v>
      </c>
      <c r="V47" s="144">
        <v>217</v>
      </c>
      <c r="W47" s="144">
        <v>0</v>
      </c>
      <c r="X47" s="144">
        <v>0</v>
      </c>
      <c r="Y47" s="144">
        <v>0</v>
      </c>
      <c r="Z47" s="144">
        <v>53278</v>
      </c>
      <c r="AA47" s="144">
        <v>53278</v>
      </c>
      <c r="AB47" s="144">
        <v>0</v>
      </c>
      <c r="AC47" s="144">
        <v>16254973</v>
      </c>
      <c r="AD47" s="144">
        <v>93471</v>
      </c>
      <c r="AE47" s="144">
        <v>16348444</v>
      </c>
    </row>
    <row r="48" spans="1:31" s="1" customFormat="1" ht="10.5" customHeight="1">
      <c r="A48" s="145" t="s">
        <v>82</v>
      </c>
      <c r="B48" s="144">
        <v>1118</v>
      </c>
      <c r="C48" s="144">
        <v>3</v>
      </c>
      <c r="D48" s="144">
        <v>0</v>
      </c>
      <c r="E48" s="144">
        <v>8388</v>
      </c>
      <c r="F48" s="144">
        <v>52</v>
      </c>
      <c r="G48" s="144">
        <v>12</v>
      </c>
      <c r="H48" s="144">
        <v>9506</v>
      </c>
      <c r="I48" s="144">
        <v>55</v>
      </c>
      <c r="J48" s="144">
        <v>12</v>
      </c>
      <c r="K48" s="144">
        <v>2762</v>
      </c>
      <c r="L48" s="144">
        <v>15009</v>
      </c>
      <c r="M48" s="144">
        <v>17771</v>
      </c>
      <c r="N48" s="144">
        <v>6</v>
      </c>
      <c r="O48" s="144">
        <v>4</v>
      </c>
      <c r="P48" s="144">
        <v>130</v>
      </c>
      <c r="Q48" s="144">
        <v>58</v>
      </c>
      <c r="R48" s="144">
        <v>136</v>
      </c>
      <c r="S48" s="144">
        <v>62</v>
      </c>
      <c r="T48" s="144">
        <v>0</v>
      </c>
      <c r="U48" s="144">
        <v>14</v>
      </c>
      <c r="V48" s="144">
        <v>14</v>
      </c>
      <c r="W48" s="144">
        <v>0</v>
      </c>
      <c r="X48" s="144">
        <v>0</v>
      </c>
      <c r="Y48" s="144">
        <v>0</v>
      </c>
      <c r="Z48" s="144">
        <v>10143</v>
      </c>
      <c r="AA48" s="144">
        <v>10143</v>
      </c>
      <c r="AB48" s="144">
        <v>0</v>
      </c>
      <c r="AC48" s="144">
        <v>2467333</v>
      </c>
      <c r="AD48" s="144">
        <v>8978</v>
      </c>
      <c r="AE48" s="144">
        <v>2476311</v>
      </c>
    </row>
    <row r="49" spans="1:31" s="1" customFormat="1" ht="10.5" customHeight="1">
      <c r="A49" s="145" t="s">
        <v>81</v>
      </c>
      <c r="B49" s="144">
        <v>1321</v>
      </c>
      <c r="C49" s="144">
        <v>55</v>
      </c>
      <c r="D49" s="144">
        <v>0</v>
      </c>
      <c r="E49" s="144">
        <v>14031</v>
      </c>
      <c r="F49" s="144">
        <v>469</v>
      </c>
      <c r="G49" s="144">
        <v>184</v>
      </c>
      <c r="H49" s="144">
        <v>15352</v>
      </c>
      <c r="I49" s="144">
        <v>524</v>
      </c>
      <c r="J49" s="144">
        <v>184</v>
      </c>
      <c r="K49" s="144">
        <v>3295</v>
      </c>
      <c r="L49" s="144">
        <v>26773</v>
      </c>
      <c r="M49" s="144">
        <v>30068</v>
      </c>
      <c r="N49" s="144">
        <v>112</v>
      </c>
      <c r="O49" s="144">
        <v>71</v>
      </c>
      <c r="P49" s="144">
        <v>1142</v>
      </c>
      <c r="Q49" s="144">
        <v>576</v>
      </c>
      <c r="R49" s="144">
        <v>1254</v>
      </c>
      <c r="S49" s="144">
        <v>647</v>
      </c>
      <c r="T49" s="144">
        <v>0</v>
      </c>
      <c r="U49" s="144">
        <v>239</v>
      </c>
      <c r="V49" s="144">
        <v>239</v>
      </c>
      <c r="W49" s="144">
        <v>0</v>
      </c>
      <c r="X49" s="144">
        <v>0</v>
      </c>
      <c r="Y49" s="144">
        <v>0</v>
      </c>
      <c r="Z49" s="144">
        <v>18311</v>
      </c>
      <c r="AA49" s="144">
        <v>18311</v>
      </c>
      <c r="AB49" s="144">
        <v>0</v>
      </c>
      <c r="AC49" s="144">
        <v>4285591</v>
      </c>
      <c r="AD49" s="144">
        <v>94676</v>
      </c>
      <c r="AE49" s="144">
        <v>4380267</v>
      </c>
    </row>
    <row r="50" spans="1:31" s="1" customFormat="1" ht="10.5" customHeight="1">
      <c r="A50" s="145" t="s">
        <v>80</v>
      </c>
      <c r="B50" s="144">
        <v>2606</v>
      </c>
      <c r="C50" s="144">
        <v>18</v>
      </c>
      <c r="D50" s="144">
        <v>0</v>
      </c>
      <c r="E50" s="144">
        <v>12925</v>
      </c>
      <c r="F50" s="144">
        <v>91</v>
      </c>
      <c r="G50" s="144">
        <v>34</v>
      </c>
      <c r="H50" s="144">
        <v>15531</v>
      </c>
      <c r="I50" s="144">
        <v>109</v>
      </c>
      <c r="J50" s="144">
        <v>34</v>
      </c>
      <c r="K50" s="144">
        <v>6713</v>
      </c>
      <c r="L50" s="144">
        <v>27341</v>
      </c>
      <c r="M50" s="144">
        <v>34054</v>
      </c>
      <c r="N50" s="144">
        <v>39</v>
      </c>
      <c r="O50" s="144">
        <v>19</v>
      </c>
      <c r="P50" s="144">
        <v>244</v>
      </c>
      <c r="Q50" s="144">
        <v>100</v>
      </c>
      <c r="R50" s="144">
        <v>283</v>
      </c>
      <c r="S50" s="144">
        <v>119</v>
      </c>
      <c r="T50" s="144">
        <v>0</v>
      </c>
      <c r="U50" s="144">
        <v>41</v>
      </c>
      <c r="V50" s="144">
        <v>41</v>
      </c>
      <c r="W50" s="144">
        <v>0</v>
      </c>
      <c r="X50" s="144">
        <v>0</v>
      </c>
      <c r="Y50" s="144">
        <v>0</v>
      </c>
      <c r="Z50" s="144">
        <v>18417</v>
      </c>
      <c r="AA50" s="144">
        <v>18417</v>
      </c>
      <c r="AB50" s="144">
        <v>0</v>
      </c>
      <c r="AC50" s="144">
        <v>4620291</v>
      </c>
      <c r="AD50" s="144">
        <v>18350</v>
      </c>
      <c r="AE50" s="144">
        <v>4638641</v>
      </c>
    </row>
    <row r="51" spans="1:31" s="1" customFormat="1" ht="10.5" customHeight="1">
      <c r="A51" s="145" t="s">
        <v>79</v>
      </c>
      <c r="B51" s="144">
        <v>6952</v>
      </c>
      <c r="C51" s="144">
        <v>140</v>
      </c>
      <c r="D51" s="144">
        <v>11</v>
      </c>
      <c r="E51" s="144">
        <v>46517</v>
      </c>
      <c r="F51" s="144">
        <v>860</v>
      </c>
      <c r="G51" s="144">
        <v>827</v>
      </c>
      <c r="H51" s="144">
        <v>53469</v>
      </c>
      <c r="I51" s="144">
        <v>1000</v>
      </c>
      <c r="J51" s="144">
        <v>838</v>
      </c>
      <c r="K51" s="144">
        <v>16690</v>
      </c>
      <c r="L51" s="144">
        <v>92183</v>
      </c>
      <c r="M51" s="144">
        <v>108873</v>
      </c>
      <c r="N51" s="144">
        <v>267</v>
      </c>
      <c r="O51" s="144">
        <v>166</v>
      </c>
      <c r="P51" s="144">
        <v>1761</v>
      </c>
      <c r="Q51" s="144">
        <v>1141</v>
      </c>
      <c r="R51" s="144">
        <v>2028</v>
      </c>
      <c r="S51" s="144">
        <v>1307</v>
      </c>
      <c r="T51" s="144">
        <v>18</v>
      </c>
      <c r="U51" s="144">
        <v>1213</v>
      </c>
      <c r="V51" s="144">
        <v>1231</v>
      </c>
      <c r="W51" s="144">
        <v>0</v>
      </c>
      <c r="X51" s="144">
        <v>0</v>
      </c>
      <c r="Y51" s="144">
        <v>0</v>
      </c>
      <c r="Z51" s="144">
        <v>58563</v>
      </c>
      <c r="AA51" s="144">
        <v>58563</v>
      </c>
      <c r="AB51" s="144">
        <v>0</v>
      </c>
      <c r="AC51" s="144">
        <v>15564898</v>
      </c>
      <c r="AD51" s="144">
        <v>323577</v>
      </c>
      <c r="AE51" s="144">
        <v>15888475</v>
      </c>
    </row>
    <row r="52" spans="1:31" s="1" customFormat="1" ht="10.5" customHeight="1">
      <c r="A52" s="145" t="s">
        <v>78</v>
      </c>
      <c r="B52" s="144">
        <v>1253</v>
      </c>
      <c r="C52" s="144">
        <v>3</v>
      </c>
      <c r="D52" s="144">
        <v>0</v>
      </c>
      <c r="E52" s="144">
        <v>11095</v>
      </c>
      <c r="F52" s="144">
        <v>43</v>
      </c>
      <c r="G52" s="144">
        <v>8</v>
      </c>
      <c r="H52" s="144">
        <v>12348</v>
      </c>
      <c r="I52" s="144">
        <v>46</v>
      </c>
      <c r="J52" s="144">
        <v>8</v>
      </c>
      <c r="K52" s="144">
        <v>3022</v>
      </c>
      <c r="L52" s="144">
        <v>20523</v>
      </c>
      <c r="M52" s="144">
        <v>23545</v>
      </c>
      <c r="N52" s="144">
        <v>4</v>
      </c>
      <c r="O52" s="144">
        <v>2</v>
      </c>
      <c r="P52" s="144">
        <v>115</v>
      </c>
      <c r="Q52" s="144">
        <v>45</v>
      </c>
      <c r="R52" s="144">
        <v>119</v>
      </c>
      <c r="S52" s="144">
        <v>47</v>
      </c>
      <c r="T52" s="144">
        <v>0</v>
      </c>
      <c r="U52" s="144">
        <v>8</v>
      </c>
      <c r="V52" s="144">
        <v>8</v>
      </c>
      <c r="W52" s="144">
        <v>0</v>
      </c>
      <c r="X52" s="144">
        <v>0</v>
      </c>
      <c r="Y52" s="144">
        <v>0</v>
      </c>
      <c r="Z52" s="144">
        <v>14284</v>
      </c>
      <c r="AA52" s="144">
        <v>14284</v>
      </c>
      <c r="AB52" s="144">
        <v>0</v>
      </c>
      <c r="AC52" s="144">
        <v>3270159</v>
      </c>
      <c r="AD52" s="144">
        <v>5558</v>
      </c>
      <c r="AE52" s="144">
        <v>3275717</v>
      </c>
    </row>
    <row r="53" spans="1:31" s="1" customFormat="1" ht="10.5" customHeight="1">
      <c r="A53" s="145" t="s">
        <v>77</v>
      </c>
      <c r="B53" s="144">
        <v>1539</v>
      </c>
      <c r="C53" s="144">
        <v>2</v>
      </c>
      <c r="D53" s="144">
        <v>0</v>
      </c>
      <c r="E53" s="144">
        <v>11142</v>
      </c>
      <c r="F53" s="144">
        <v>26</v>
      </c>
      <c r="G53" s="144">
        <v>11</v>
      </c>
      <c r="H53" s="144">
        <v>12681</v>
      </c>
      <c r="I53" s="144">
        <v>28</v>
      </c>
      <c r="J53" s="144">
        <v>11</v>
      </c>
      <c r="K53" s="144">
        <v>3832</v>
      </c>
      <c r="L53" s="144">
        <v>20722</v>
      </c>
      <c r="M53" s="144">
        <v>24554</v>
      </c>
      <c r="N53" s="144">
        <v>2</v>
      </c>
      <c r="O53" s="144">
        <v>2</v>
      </c>
      <c r="P53" s="144">
        <v>66</v>
      </c>
      <c r="Q53" s="144">
        <v>29</v>
      </c>
      <c r="R53" s="144">
        <v>68</v>
      </c>
      <c r="S53" s="144">
        <v>31</v>
      </c>
      <c r="T53" s="144">
        <v>0</v>
      </c>
      <c r="U53" s="144">
        <v>18</v>
      </c>
      <c r="V53" s="144">
        <v>18</v>
      </c>
      <c r="W53" s="144">
        <v>0</v>
      </c>
      <c r="X53" s="144">
        <v>0</v>
      </c>
      <c r="Y53" s="144">
        <v>0</v>
      </c>
      <c r="Z53" s="144">
        <v>13448</v>
      </c>
      <c r="AA53" s="144">
        <v>13448</v>
      </c>
      <c r="AB53" s="144">
        <v>0</v>
      </c>
      <c r="AC53" s="144">
        <v>3353450</v>
      </c>
      <c r="AD53" s="144">
        <v>5748</v>
      </c>
      <c r="AE53" s="144">
        <v>3359198</v>
      </c>
    </row>
    <row r="54" spans="1:31" s="1" customFormat="1" ht="10.5" customHeight="1">
      <c r="A54" s="145" t="s">
        <v>76</v>
      </c>
      <c r="B54" s="144">
        <v>9</v>
      </c>
      <c r="C54" s="144">
        <v>0</v>
      </c>
      <c r="D54" s="144">
        <v>0</v>
      </c>
      <c r="E54" s="144">
        <v>153</v>
      </c>
      <c r="F54" s="144">
        <v>1</v>
      </c>
      <c r="G54" s="144">
        <v>0</v>
      </c>
      <c r="H54" s="144">
        <v>162</v>
      </c>
      <c r="I54" s="144">
        <v>1</v>
      </c>
      <c r="J54" s="144">
        <v>0</v>
      </c>
      <c r="K54" s="144">
        <v>22</v>
      </c>
      <c r="L54" s="144">
        <v>270</v>
      </c>
      <c r="M54" s="144">
        <v>292</v>
      </c>
      <c r="N54" s="144">
        <v>0</v>
      </c>
      <c r="O54" s="144">
        <v>0</v>
      </c>
      <c r="P54" s="144">
        <v>2</v>
      </c>
      <c r="Q54" s="144">
        <v>0</v>
      </c>
      <c r="R54" s="144">
        <v>2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168</v>
      </c>
      <c r="AA54" s="144">
        <v>168</v>
      </c>
      <c r="AB54" s="144">
        <v>0</v>
      </c>
      <c r="AC54" s="144">
        <v>41518</v>
      </c>
      <c r="AD54" s="144">
        <v>289</v>
      </c>
      <c r="AE54" s="144">
        <v>41807</v>
      </c>
    </row>
    <row r="55" spans="1:31" s="1" customFormat="1" ht="10.5" customHeight="1">
      <c r="A55" s="145" t="s">
        <v>75</v>
      </c>
      <c r="B55" s="144">
        <v>442</v>
      </c>
      <c r="C55" s="144">
        <v>0</v>
      </c>
      <c r="D55" s="144">
        <v>0</v>
      </c>
      <c r="E55" s="144">
        <v>2736</v>
      </c>
      <c r="F55" s="144">
        <v>5</v>
      </c>
      <c r="G55" s="144">
        <v>1</v>
      </c>
      <c r="H55" s="144">
        <v>3178</v>
      </c>
      <c r="I55" s="144">
        <v>5</v>
      </c>
      <c r="J55" s="144">
        <v>1</v>
      </c>
      <c r="K55" s="144">
        <v>1213</v>
      </c>
      <c r="L55" s="144">
        <v>5674</v>
      </c>
      <c r="M55" s="144">
        <v>6887</v>
      </c>
      <c r="N55" s="144">
        <v>0</v>
      </c>
      <c r="O55" s="144">
        <v>0</v>
      </c>
      <c r="P55" s="144">
        <v>13</v>
      </c>
      <c r="Q55" s="144">
        <v>5</v>
      </c>
      <c r="R55" s="144">
        <v>13</v>
      </c>
      <c r="S55" s="144">
        <v>5</v>
      </c>
      <c r="T55" s="144">
        <v>0</v>
      </c>
      <c r="U55" s="144">
        <v>2</v>
      </c>
      <c r="V55" s="144">
        <v>2</v>
      </c>
      <c r="W55" s="144">
        <v>0</v>
      </c>
      <c r="X55" s="144">
        <v>0</v>
      </c>
      <c r="Y55" s="144">
        <v>0</v>
      </c>
      <c r="Z55" s="144">
        <v>3408</v>
      </c>
      <c r="AA55" s="144">
        <v>3408</v>
      </c>
      <c r="AB55" s="144">
        <v>0</v>
      </c>
      <c r="AC55" s="144">
        <v>935006</v>
      </c>
      <c r="AD55" s="144">
        <v>557</v>
      </c>
      <c r="AE55" s="144">
        <v>935563</v>
      </c>
    </row>
    <row r="56" spans="1:31" s="1" customFormat="1" ht="10.5" customHeight="1">
      <c r="A56" s="145" t="s">
        <v>74</v>
      </c>
      <c r="B56" s="144">
        <v>3445</v>
      </c>
      <c r="C56" s="144">
        <v>20</v>
      </c>
      <c r="D56" s="144">
        <v>0</v>
      </c>
      <c r="E56" s="144">
        <v>18634</v>
      </c>
      <c r="F56" s="144">
        <v>148</v>
      </c>
      <c r="G56" s="144">
        <v>45</v>
      </c>
      <c r="H56" s="144">
        <v>22079</v>
      </c>
      <c r="I56" s="144">
        <v>168</v>
      </c>
      <c r="J56" s="144">
        <v>45</v>
      </c>
      <c r="K56" s="144">
        <v>8271</v>
      </c>
      <c r="L56" s="144">
        <v>34614</v>
      </c>
      <c r="M56" s="144">
        <v>42885</v>
      </c>
      <c r="N56" s="144">
        <v>54</v>
      </c>
      <c r="O56" s="144">
        <v>21</v>
      </c>
      <c r="P56" s="144">
        <v>348</v>
      </c>
      <c r="Q56" s="144">
        <v>166</v>
      </c>
      <c r="R56" s="144">
        <v>402</v>
      </c>
      <c r="S56" s="144">
        <v>187</v>
      </c>
      <c r="T56" s="144">
        <v>0</v>
      </c>
      <c r="U56" s="144">
        <v>57</v>
      </c>
      <c r="V56" s="144">
        <v>57</v>
      </c>
      <c r="W56" s="144">
        <v>0</v>
      </c>
      <c r="X56" s="144">
        <v>0</v>
      </c>
      <c r="Y56" s="144">
        <v>0</v>
      </c>
      <c r="Z56" s="144">
        <v>23611</v>
      </c>
      <c r="AA56" s="144">
        <v>23611</v>
      </c>
      <c r="AB56" s="144">
        <v>0</v>
      </c>
      <c r="AC56" s="144">
        <v>6247191</v>
      </c>
      <c r="AD56" s="144">
        <v>31320</v>
      </c>
      <c r="AE56" s="144">
        <v>6278511</v>
      </c>
    </row>
    <row r="57" spans="1:31" s="1" customFormat="1" ht="10.5" customHeight="1">
      <c r="A57" s="145" t="s">
        <v>73</v>
      </c>
      <c r="B57" s="144">
        <v>1959</v>
      </c>
      <c r="C57" s="144">
        <v>31</v>
      </c>
      <c r="D57" s="144">
        <v>1</v>
      </c>
      <c r="E57" s="144">
        <v>17065</v>
      </c>
      <c r="F57" s="144">
        <v>192</v>
      </c>
      <c r="G57" s="144">
        <v>56</v>
      </c>
      <c r="H57" s="144">
        <v>19024</v>
      </c>
      <c r="I57" s="144">
        <v>223</v>
      </c>
      <c r="J57" s="144">
        <v>57</v>
      </c>
      <c r="K57" s="144">
        <v>4658</v>
      </c>
      <c r="L57" s="144">
        <v>29440</v>
      </c>
      <c r="M57" s="144">
        <v>34098</v>
      </c>
      <c r="N57" s="144">
        <v>80</v>
      </c>
      <c r="O57" s="144">
        <v>34</v>
      </c>
      <c r="P57" s="144">
        <v>457</v>
      </c>
      <c r="Q57" s="144">
        <v>210</v>
      </c>
      <c r="R57" s="144">
        <v>537</v>
      </c>
      <c r="S57" s="144">
        <v>244</v>
      </c>
      <c r="T57" s="144">
        <v>1</v>
      </c>
      <c r="U57" s="144">
        <v>71</v>
      </c>
      <c r="V57" s="144">
        <v>72</v>
      </c>
      <c r="W57" s="144">
        <v>0</v>
      </c>
      <c r="X57" s="144">
        <v>0</v>
      </c>
      <c r="Y57" s="144">
        <v>0</v>
      </c>
      <c r="Z57" s="144">
        <v>22059</v>
      </c>
      <c r="AA57" s="144">
        <v>22059</v>
      </c>
      <c r="AB57" s="144">
        <v>0</v>
      </c>
      <c r="AC57" s="144">
        <v>4899873</v>
      </c>
      <c r="AD57" s="144">
        <v>34521</v>
      </c>
      <c r="AE57" s="144">
        <v>4934394</v>
      </c>
    </row>
    <row r="58" spans="1:31" s="1" customFormat="1" ht="10.5" customHeight="1">
      <c r="A58" s="145" t="s">
        <v>72</v>
      </c>
      <c r="B58" s="144">
        <v>6773</v>
      </c>
      <c r="C58" s="144">
        <v>29</v>
      </c>
      <c r="D58" s="144">
        <v>2</v>
      </c>
      <c r="E58" s="144">
        <v>35912</v>
      </c>
      <c r="F58" s="144">
        <v>135</v>
      </c>
      <c r="G58" s="144">
        <v>22</v>
      </c>
      <c r="H58" s="144">
        <v>42685</v>
      </c>
      <c r="I58" s="144">
        <v>164</v>
      </c>
      <c r="J58" s="144">
        <v>24</v>
      </c>
      <c r="K58" s="144">
        <v>17801</v>
      </c>
      <c r="L58" s="144">
        <v>74311</v>
      </c>
      <c r="M58" s="144">
        <v>92112</v>
      </c>
      <c r="N58" s="144">
        <v>77</v>
      </c>
      <c r="O58" s="144">
        <v>32</v>
      </c>
      <c r="P58" s="144">
        <v>374</v>
      </c>
      <c r="Q58" s="144">
        <v>151</v>
      </c>
      <c r="R58" s="144">
        <v>451</v>
      </c>
      <c r="S58" s="144">
        <v>183</v>
      </c>
      <c r="T58" s="144">
        <v>2</v>
      </c>
      <c r="U58" s="144">
        <v>30</v>
      </c>
      <c r="V58" s="144">
        <v>32</v>
      </c>
      <c r="W58" s="144">
        <v>0</v>
      </c>
      <c r="X58" s="144">
        <v>0</v>
      </c>
      <c r="Y58" s="144">
        <v>0</v>
      </c>
      <c r="Z58" s="144">
        <v>45076</v>
      </c>
      <c r="AA58" s="144">
        <v>45076</v>
      </c>
      <c r="AB58" s="144">
        <v>0</v>
      </c>
      <c r="AC58" s="144">
        <v>12822042</v>
      </c>
      <c r="AD58" s="144">
        <v>21937</v>
      </c>
      <c r="AE58" s="144">
        <v>12843979</v>
      </c>
    </row>
    <row r="59" spans="1:31" s="1" customFormat="1" ht="10.5" customHeight="1">
      <c r="A59" s="145" t="s">
        <v>71</v>
      </c>
      <c r="B59" s="144">
        <v>777</v>
      </c>
      <c r="C59" s="144">
        <v>14</v>
      </c>
      <c r="D59" s="144">
        <v>0</v>
      </c>
      <c r="E59" s="144">
        <v>4776</v>
      </c>
      <c r="F59" s="144">
        <v>50</v>
      </c>
      <c r="G59" s="144">
        <v>6</v>
      </c>
      <c r="H59" s="144">
        <v>5553</v>
      </c>
      <c r="I59" s="144">
        <v>64</v>
      </c>
      <c r="J59" s="144">
        <v>6</v>
      </c>
      <c r="K59" s="144">
        <v>2068</v>
      </c>
      <c r="L59" s="144">
        <v>10767</v>
      </c>
      <c r="M59" s="144">
        <v>12835</v>
      </c>
      <c r="N59" s="144">
        <v>35</v>
      </c>
      <c r="O59" s="144">
        <v>17</v>
      </c>
      <c r="P59" s="144">
        <v>125</v>
      </c>
      <c r="Q59" s="144">
        <v>64</v>
      </c>
      <c r="R59" s="144">
        <v>160</v>
      </c>
      <c r="S59" s="144">
        <v>81</v>
      </c>
      <c r="T59" s="144">
        <v>0</v>
      </c>
      <c r="U59" s="144">
        <v>7</v>
      </c>
      <c r="V59" s="144">
        <v>7</v>
      </c>
      <c r="W59" s="144">
        <v>0</v>
      </c>
      <c r="X59" s="144">
        <v>0</v>
      </c>
      <c r="Y59" s="144">
        <v>0</v>
      </c>
      <c r="Z59" s="144">
        <v>5883</v>
      </c>
      <c r="AA59" s="144">
        <v>5883</v>
      </c>
      <c r="AB59" s="144">
        <v>0</v>
      </c>
      <c r="AC59" s="144">
        <v>1764841</v>
      </c>
      <c r="AD59" s="144">
        <v>9350</v>
      </c>
      <c r="AE59" s="144">
        <v>1774191</v>
      </c>
    </row>
    <row r="60" spans="1:31" s="1" customFormat="1" ht="10.5" customHeight="1">
      <c r="A60" s="145" t="s">
        <v>70</v>
      </c>
      <c r="B60" s="144">
        <v>734</v>
      </c>
      <c r="C60" s="144">
        <v>3</v>
      </c>
      <c r="D60" s="144">
        <v>0</v>
      </c>
      <c r="E60" s="144">
        <v>4252</v>
      </c>
      <c r="F60" s="144">
        <v>16</v>
      </c>
      <c r="G60" s="144">
        <v>4</v>
      </c>
      <c r="H60" s="144">
        <v>4986</v>
      </c>
      <c r="I60" s="144">
        <v>19</v>
      </c>
      <c r="J60" s="144">
        <v>4</v>
      </c>
      <c r="K60" s="144">
        <v>1960</v>
      </c>
      <c r="L60" s="144">
        <v>9109</v>
      </c>
      <c r="M60" s="144">
        <v>11069</v>
      </c>
      <c r="N60" s="144">
        <v>7</v>
      </c>
      <c r="O60" s="144">
        <v>3</v>
      </c>
      <c r="P60" s="144">
        <v>54</v>
      </c>
      <c r="Q60" s="144">
        <v>17</v>
      </c>
      <c r="R60" s="144">
        <v>61</v>
      </c>
      <c r="S60" s="144">
        <v>20</v>
      </c>
      <c r="T60" s="144">
        <v>0</v>
      </c>
      <c r="U60" s="144">
        <v>5</v>
      </c>
      <c r="V60" s="144">
        <v>5</v>
      </c>
      <c r="W60" s="144">
        <v>0</v>
      </c>
      <c r="X60" s="144">
        <v>0</v>
      </c>
      <c r="Y60" s="144">
        <v>0</v>
      </c>
      <c r="Z60" s="144">
        <v>5313</v>
      </c>
      <c r="AA60" s="144">
        <v>5313</v>
      </c>
      <c r="AB60" s="144">
        <v>0</v>
      </c>
      <c r="AC60" s="144">
        <v>1494385</v>
      </c>
      <c r="AD60" s="144">
        <v>3247</v>
      </c>
      <c r="AE60" s="144">
        <v>1497632</v>
      </c>
    </row>
    <row r="61" spans="1:31" s="1" customFormat="1" ht="10.5" customHeight="1">
      <c r="A61" s="145" t="s">
        <v>69</v>
      </c>
      <c r="B61" s="144">
        <v>82</v>
      </c>
      <c r="C61" s="144">
        <v>0</v>
      </c>
      <c r="D61" s="144">
        <v>0</v>
      </c>
      <c r="E61" s="144">
        <v>918</v>
      </c>
      <c r="F61" s="144">
        <v>0</v>
      </c>
      <c r="G61" s="144">
        <v>1</v>
      </c>
      <c r="H61" s="144">
        <v>1000</v>
      </c>
      <c r="I61" s="144">
        <v>0</v>
      </c>
      <c r="J61" s="144">
        <v>1</v>
      </c>
      <c r="K61" s="144">
        <v>188</v>
      </c>
      <c r="L61" s="144">
        <v>1649</v>
      </c>
      <c r="M61" s="144">
        <v>1837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1</v>
      </c>
      <c r="V61" s="144">
        <v>1</v>
      </c>
      <c r="W61" s="144">
        <v>0</v>
      </c>
      <c r="X61" s="144">
        <v>0</v>
      </c>
      <c r="Y61" s="144">
        <v>0</v>
      </c>
      <c r="Z61" s="144">
        <v>1047</v>
      </c>
      <c r="AA61" s="144">
        <v>1047</v>
      </c>
      <c r="AB61" s="144">
        <v>0</v>
      </c>
      <c r="AC61" s="144">
        <v>260791</v>
      </c>
      <c r="AD61" s="144">
        <v>189</v>
      </c>
      <c r="AE61" s="144">
        <v>260980</v>
      </c>
    </row>
    <row r="62" spans="1:31" s="1" customFormat="1" ht="10.5" customHeight="1">
      <c r="A62" s="145" t="s">
        <v>68</v>
      </c>
      <c r="B62" s="144">
        <v>9191</v>
      </c>
      <c r="C62" s="144">
        <v>66</v>
      </c>
      <c r="D62" s="144">
        <v>2</v>
      </c>
      <c r="E62" s="144">
        <v>40898</v>
      </c>
      <c r="F62" s="144">
        <v>607</v>
      </c>
      <c r="G62" s="144">
        <v>211</v>
      </c>
      <c r="H62" s="144">
        <v>50089</v>
      </c>
      <c r="I62" s="144">
        <v>673</v>
      </c>
      <c r="J62" s="144">
        <v>213</v>
      </c>
      <c r="K62" s="144">
        <v>25181</v>
      </c>
      <c r="L62" s="144">
        <v>104306</v>
      </c>
      <c r="M62" s="144">
        <v>129487</v>
      </c>
      <c r="N62" s="144">
        <v>163</v>
      </c>
      <c r="O62" s="144">
        <v>69</v>
      </c>
      <c r="P62" s="144">
        <v>2013</v>
      </c>
      <c r="Q62" s="144">
        <v>787</v>
      </c>
      <c r="R62" s="144">
        <v>2176</v>
      </c>
      <c r="S62" s="144">
        <v>856</v>
      </c>
      <c r="T62" s="144">
        <v>2</v>
      </c>
      <c r="U62" s="144">
        <v>253</v>
      </c>
      <c r="V62" s="144">
        <v>255</v>
      </c>
      <c r="W62" s="144">
        <v>0</v>
      </c>
      <c r="X62" s="144">
        <v>0</v>
      </c>
      <c r="Y62" s="144">
        <v>0</v>
      </c>
      <c r="Z62" s="144">
        <v>53795</v>
      </c>
      <c r="AA62" s="144">
        <v>53795</v>
      </c>
      <c r="AB62" s="144">
        <v>0</v>
      </c>
      <c r="AC62" s="144">
        <v>16482521</v>
      </c>
      <c r="AD62" s="144">
        <v>114888</v>
      </c>
      <c r="AE62" s="144">
        <v>16597409</v>
      </c>
    </row>
    <row r="63" spans="1:31" s="1" customFormat="1" ht="10.5" customHeight="1">
      <c r="A63" s="145" t="s">
        <v>67</v>
      </c>
      <c r="B63" s="144">
        <v>391</v>
      </c>
      <c r="C63" s="144">
        <v>2</v>
      </c>
      <c r="D63" s="144">
        <v>0</v>
      </c>
      <c r="E63" s="144">
        <v>2610</v>
      </c>
      <c r="F63" s="144">
        <v>5</v>
      </c>
      <c r="G63" s="144">
        <v>1</v>
      </c>
      <c r="H63" s="144">
        <v>3001</v>
      </c>
      <c r="I63" s="144">
        <v>7</v>
      </c>
      <c r="J63" s="144">
        <v>1</v>
      </c>
      <c r="K63" s="144">
        <v>1010</v>
      </c>
      <c r="L63" s="144">
        <v>4519</v>
      </c>
      <c r="M63" s="144">
        <v>5529</v>
      </c>
      <c r="N63" s="144">
        <v>6</v>
      </c>
      <c r="O63" s="144">
        <v>2</v>
      </c>
      <c r="P63" s="144">
        <v>12</v>
      </c>
      <c r="Q63" s="144">
        <v>5</v>
      </c>
      <c r="R63" s="144">
        <v>18</v>
      </c>
      <c r="S63" s="144">
        <v>7</v>
      </c>
      <c r="T63" s="144">
        <v>0</v>
      </c>
      <c r="U63" s="144">
        <v>2</v>
      </c>
      <c r="V63" s="144">
        <v>2</v>
      </c>
      <c r="W63" s="144">
        <v>0</v>
      </c>
      <c r="X63" s="144">
        <v>0</v>
      </c>
      <c r="Y63" s="144">
        <v>0</v>
      </c>
      <c r="Z63" s="144">
        <v>3209</v>
      </c>
      <c r="AA63" s="144">
        <v>3209</v>
      </c>
      <c r="AB63" s="144">
        <v>0</v>
      </c>
      <c r="AC63" s="144">
        <v>765220</v>
      </c>
      <c r="AD63" s="144">
        <v>931</v>
      </c>
      <c r="AE63" s="144">
        <v>766151</v>
      </c>
    </row>
    <row r="64" spans="1:31" s="1" customFormat="1" ht="10.5" customHeight="1">
      <c r="A64" s="145" t="s">
        <v>66</v>
      </c>
      <c r="B64" s="144">
        <v>3552</v>
      </c>
      <c r="C64" s="144">
        <v>23</v>
      </c>
      <c r="D64" s="144">
        <v>0</v>
      </c>
      <c r="E64" s="144">
        <v>31007</v>
      </c>
      <c r="F64" s="144">
        <v>311</v>
      </c>
      <c r="G64" s="144">
        <v>131</v>
      </c>
      <c r="H64" s="144">
        <v>34559</v>
      </c>
      <c r="I64" s="144">
        <v>334</v>
      </c>
      <c r="J64" s="144">
        <v>131</v>
      </c>
      <c r="K64" s="144">
        <v>8882</v>
      </c>
      <c r="L64" s="144">
        <v>66421</v>
      </c>
      <c r="M64" s="144">
        <v>75303</v>
      </c>
      <c r="N64" s="144">
        <v>49</v>
      </c>
      <c r="O64" s="144">
        <v>33</v>
      </c>
      <c r="P64" s="144">
        <v>1036</v>
      </c>
      <c r="Q64" s="144">
        <v>450</v>
      </c>
      <c r="R64" s="144">
        <v>1085</v>
      </c>
      <c r="S64" s="144">
        <v>483</v>
      </c>
      <c r="T64" s="144">
        <v>0</v>
      </c>
      <c r="U64" s="144">
        <v>160</v>
      </c>
      <c r="V64" s="144">
        <v>160</v>
      </c>
      <c r="W64" s="144">
        <v>0</v>
      </c>
      <c r="X64" s="144">
        <v>0</v>
      </c>
      <c r="Y64" s="144">
        <v>0</v>
      </c>
      <c r="Z64" s="144">
        <v>39948</v>
      </c>
      <c r="AA64" s="144">
        <v>39948</v>
      </c>
      <c r="AB64" s="144">
        <v>0</v>
      </c>
      <c r="AC64" s="144">
        <v>9911146</v>
      </c>
      <c r="AD64" s="144">
        <v>98193</v>
      </c>
      <c r="AE64" s="144">
        <v>10009339</v>
      </c>
    </row>
    <row r="65" spans="1:31" s="1" customFormat="1" ht="10.5" customHeight="1">
      <c r="A65" s="145" t="s">
        <v>65</v>
      </c>
      <c r="B65" s="144">
        <v>1052</v>
      </c>
      <c r="C65" s="144">
        <v>38</v>
      </c>
      <c r="D65" s="144">
        <v>0</v>
      </c>
      <c r="E65" s="144">
        <v>7556</v>
      </c>
      <c r="F65" s="144">
        <v>134</v>
      </c>
      <c r="G65" s="144">
        <v>85</v>
      </c>
      <c r="H65" s="144">
        <v>8608</v>
      </c>
      <c r="I65" s="144">
        <v>172</v>
      </c>
      <c r="J65" s="144">
        <v>85</v>
      </c>
      <c r="K65" s="144">
        <v>2651</v>
      </c>
      <c r="L65" s="144">
        <v>14879</v>
      </c>
      <c r="M65" s="144">
        <v>17530</v>
      </c>
      <c r="N65" s="144">
        <v>80</v>
      </c>
      <c r="O65" s="144">
        <v>60</v>
      </c>
      <c r="P65" s="144">
        <v>318</v>
      </c>
      <c r="Q65" s="144">
        <v>172</v>
      </c>
      <c r="R65" s="144">
        <v>398</v>
      </c>
      <c r="S65" s="144">
        <v>232</v>
      </c>
      <c r="T65" s="144">
        <v>0</v>
      </c>
      <c r="U65" s="144">
        <v>113</v>
      </c>
      <c r="V65" s="144">
        <v>113</v>
      </c>
      <c r="W65" s="144">
        <v>0</v>
      </c>
      <c r="X65" s="144">
        <v>0</v>
      </c>
      <c r="Y65" s="144">
        <v>0</v>
      </c>
      <c r="Z65" s="144">
        <v>10336</v>
      </c>
      <c r="AA65" s="144">
        <v>10336</v>
      </c>
      <c r="AB65" s="144">
        <v>0</v>
      </c>
      <c r="AC65" s="144">
        <v>2486436</v>
      </c>
      <c r="AD65" s="144">
        <v>45141</v>
      </c>
      <c r="AE65" s="144">
        <v>2531577</v>
      </c>
    </row>
    <row r="66" spans="1:31" s="1" customFormat="1" ht="10.5" customHeight="1">
      <c r="A66" s="145" t="s">
        <v>64</v>
      </c>
      <c r="B66" s="144">
        <v>1031</v>
      </c>
      <c r="C66" s="144">
        <v>6</v>
      </c>
      <c r="D66" s="144">
        <v>1</v>
      </c>
      <c r="E66" s="144">
        <v>4951</v>
      </c>
      <c r="F66" s="144">
        <v>31</v>
      </c>
      <c r="G66" s="144">
        <v>6</v>
      </c>
      <c r="H66" s="144">
        <v>5982</v>
      </c>
      <c r="I66" s="144">
        <v>37</v>
      </c>
      <c r="J66" s="144">
        <v>7</v>
      </c>
      <c r="K66" s="144">
        <v>2796</v>
      </c>
      <c r="L66" s="144">
        <v>10498</v>
      </c>
      <c r="M66" s="144">
        <v>13294</v>
      </c>
      <c r="N66" s="144">
        <v>11</v>
      </c>
      <c r="O66" s="144">
        <v>7</v>
      </c>
      <c r="P66" s="144">
        <v>91</v>
      </c>
      <c r="Q66" s="144">
        <v>37</v>
      </c>
      <c r="R66" s="144">
        <v>102</v>
      </c>
      <c r="S66" s="144">
        <v>44</v>
      </c>
      <c r="T66" s="144">
        <v>1</v>
      </c>
      <c r="U66" s="144">
        <v>8</v>
      </c>
      <c r="V66" s="144">
        <v>9</v>
      </c>
      <c r="W66" s="144">
        <v>0</v>
      </c>
      <c r="X66" s="144">
        <v>0</v>
      </c>
      <c r="Y66" s="144">
        <v>0</v>
      </c>
      <c r="Z66" s="144">
        <v>6407</v>
      </c>
      <c r="AA66" s="144">
        <v>6407</v>
      </c>
      <c r="AB66" s="144">
        <v>0</v>
      </c>
      <c r="AC66" s="144">
        <v>1856929</v>
      </c>
      <c r="AD66" s="144">
        <v>5216</v>
      </c>
      <c r="AE66" s="144">
        <v>1862145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July 2014 (Version 2)</oddHeader>
    <oddFooter>&amp;L&amp;"Arial,Bold"&amp;8a/  &amp;"Arial,Regular"See Statewide Comments section.
CDSS, Data Systems and Survey Design Bureau &amp;C&amp;8Page &amp;P of &amp;N&amp;R&amp;8Released:  December 14, 2015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154</v>
      </c>
      <c r="L1" s="182"/>
      <c r="M1" s="182"/>
      <c r="N1" s="182"/>
      <c r="O1" s="182"/>
      <c r="P1" s="182"/>
      <c r="Q1" s="182"/>
      <c r="R1" s="182"/>
      <c r="S1" s="179"/>
      <c r="T1" s="180" t="s">
        <v>153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1289925894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 t="s">
        <v>132</v>
      </c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.75" thickBot="1" thickTop="1">
      <c r="A8" s="150" t="s">
        <v>122</v>
      </c>
      <c r="B8" s="149">
        <v>286361</v>
      </c>
      <c r="C8" s="149">
        <v>4803</v>
      </c>
      <c r="D8" s="149">
        <v>156</v>
      </c>
      <c r="E8" s="149">
        <v>1795483</v>
      </c>
      <c r="F8" s="149">
        <v>21396</v>
      </c>
      <c r="G8" s="149">
        <v>11069</v>
      </c>
      <c r="H8" s="149">
        <v>2081844</v>
      </c>
      <c r="I8" s="149">
        <v>26199</v>
      </c>
      <c r="J8" s="149">
        <v>11225</v>
      </c>
      <c r="K8" s="149">
        <v>723665</v>
      </c>
      <c r="L8" s="149">
        <v>3630672</v>
      </c>
      <c r="M8" s="149">
        <v>4354337</v>
      </c>
      <c r="N8" s="149">
        <v>10251</v>
      </c>
      <c r="O8" s="149">
        <v>6331</v>
      </c>
      <c r="P8" s="149">
        <v>51399</v>
      </c>
      <c r="Q8" s="149">
        <v>26040</v>
      </c>
      <c r="R8" s="149">
        <v>61650</v>
      </c>
      <c r="S8" s="149">
        <v>32371</v>
      </c>
      <c r="T8" s="149">
        <v>256</v>
      </c>
      <c r="U8" s="149">
        <v>14185</v>
      </c>
      <c r="V8" s="149">
        <v>14441</v>
      </c>
      <c r="W8" s="149">
        <v>0</v>
      </c>
      <c r="X8" s="149">
        <v>0</v>
      </c>
      <c r="Y8" s="149">
        <v>0</v>
      </c>
      <c r="Z8" s="149">
        <v>2334316</v>
      </c>
      <c r="AA8" s="149">
        <v>2334316</v>
      </c>
      <c r="AB8" s="149">
        <v>0</v>
      </c>
      <c r="AC8" s="148">
        <v>629762269</v>
      </c>
      <c r="AD8" s="148">
        <v>6284295</v>
      </c>
      <c r="AE8" s="148">
        <v>636046564</v>
      </c>
    </row>
    <row r="9" spans="1:31" ht="10.5" customHeight="1" thickTop="1">
      <c r="A9" s="147" t="s">
        <v>121</v>
      </c>
      <c r="B9" s="146">
        <v>8337</v>
      </c>
      <c r="C9" s="146">
        <v>264</v>
      </c>
      <c r="D9" s="146">
        <v>6</v>
      </c>
      <c r="E9" s="146">
        <v>50785</v>
      </c>
      <c r="F9" s="146">
        <v>1178</v>
      </c>
      <c r="G9" s="146">
        <v>551</v>
      </c>
      <c r="H9" s="146">
        <v>59122</v>
      </c>
      <c r="I9" s="146">
        <v>1442</v>
      </c>
      <c r="J9" s="146">
        <v>557</v>
      </c>
      <c r="K9" s="146">
        <v>19470</v>
      </c>
      <c r="L9" s="146">
        <v>94482</v>
      </c>
      <c r="M9" s="146">
        <v>113952</v>
      </c>
      <c r="N9" s="146">
        <v>598</v>
      </c>
      <c r="O9" s="146">
        <v>325</v>
      </c>
      <c r="P9" s="146">
        <v>2657</v>
      </c>
      <c r="Q9" s="146">
        <v>1492</v>
      </c>
      <c r="R9" s="146">
        <v>3255</v>
      </c>
      <c r="S9" s="146">
        <v>1817</v>
      </c>
      <c r="T9" s="146">
        <v>7</v>
      </c>
      <c r="U9" s="146">
        <v>759</v>
      </c>
      <c r="V9" s="146">
        <v>766</v>
      </c>
      <c r="W9" s="146">
        <v>0</v>
      </c>
      <c r="X9" s="146">
        <v>0</v>
      </c>
      <c r="Y9" s="146">
        <v>0</v>
      </c>
      <c r="Z9" s="146">
        <v>61121</v>
      </c>
      <c r="AA9" s="146">
        <v>61121</v>
      </c>
      <c r="AB9" s="146">
        <v>0</v>
      </c>
      <c r="AC9" s="146">
        <v>17397799</v>
      </c>
      <c r="AD9" s="146">
        <v>311001</v>
      </c>
      <c r="AE9" s="146">
        <v>17708800</v>
      </c>
    </row>
    <row r="10" spans="1:31" ht="10.5" customHeight="1">
      <c r="A10" s="145" t="s">
        <v>120</v>
      </c>
      <c r="B10" s="144">
        <v>3</v>
      </c>
      <c r="C10" s="144">
        <v>0</v>
      </c>
      <c r="D10" s="144">
        <v>0</v>
      </c>
      <c r="E10" s="144">
        <v>99</v>
      </c>
      <c r="F10" s="144">
        <v>0</v>
      </c>
      <c r="G10" s="144">
        <v>0</v>
      </c>
      <c r="H10" s="144">
        <v>102</v>
      </c>
      <c r="I10" s="144">
        <v>0</v>
      </c>
      <c r="J10" s="144">
        <v>0</v>
      </c>
      <c r="K10" s="144">
        <v>6</v>
      </c>
      <c r="L10" s="144">
        <v>157</v>
      </c>
      <c r="M10" s="144">
        <v>163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108</v>
      </c>
      <c r="AA10" s="144">
        <v>108</v>
      </c>
      <c r="AB10" s="144">
        <v>0</v>
      </c>
      <c r="AC10" s="144">
        <v>21827</v>
      </c>
      <c r="AD10" s="144">
        <v>0</v>
      </c>
      <c r="AE10" s="144">
        <v>21827</v>
      </c>
    </row>
    <row r="11" spans="1:31" ht="10.5" customHeight="1">
      <c r="A11" s="145" t="s">
        <v>119</v>
      </c>
      <c r="B11" s="144">
        <v>182</v>
      </c>
      <c r="C11" s="144">
        <v>0</v>
      </c>
      <c r="D11" s="144">
        <v>0</v>
      </c>
      <c r="E11" s="144">
        <v>1630</v>
      </c>
      <c r="F11" s="144">
        <v>2</v>
      </c>
      <c r="G11" s="144">
        <v>0</v>
      </c>
      <c r="H11" s="144">
        <v>1812</v>
      </c>
      <c r="I11" s="144">
        <v>2</v>
      </c>
      <c r="J11" s="144">
        <v>0</v>
      </c>
      <c r="K11" s="144">
        <v>458</v>
      </c>
      <c r="L11" s="144">
        <v>2971</v>
      </c>
      <c r="M11" s="144">
        <v>3429</v>
      </c>
      <c r="N11" s="144">
        <v>0</v>
      </c>
      <c r="O11" s="144">
        <v>0</v>
      </c>
      <c r="P11" s="144">
        <v>7</v>
      </c>
      <c r="Q11" s="144">
        <v>2</v>
      </c>
      <c r="R11" s="144">
        <v>7</v>
      </c>
      <c r="S11" s="144">
        <v>2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1908</v>
      </c>
      <c r="AA11" s="144">
        <v>1908</v>
      </c>
      <c r="AB11" s="144">
        <v>0</v>
      </c>
      <c r="AC11" s="144">
        <v>466633</v>
      </c>
      <c r="AD11" s="144">
        <v>167</v>
      </c>
      <c r="AE11" s="144">
        <v>466800</v>
      </c>
    </row>
    <row r="12" spans="1:31" ht="10.5" customHeight="1">
      <c r="A12" s="145" t="s">
        <v>118</v>
      </c>
      <c r="B12" s="144">
        <v>1956</v>
      </c>
      <c r="C12" s="144">
        <v>10</v>
      </c>
      <c r="D12" s="144">
        <v>2</v>
      </c>
      <c r="E12" s="144">
        <v>14385</v>
      </c>
      <c r="F12" s="144">
        <v>52</v>
      </c>
      <c r="G12" s="144">
        <v>25</v>
      </c>
      <c r="H12" s="144">
        <v>16341</v>
      </c>
      <c r="I12" s="144">
        <v>62</v>
      </c>
      <c r="J12" s="144">
        <v>27</v>
      </c>
      <c r="K12" s="144">
        <v>4884</v>
      </c>
      <c r="L12" s="144">
        <v>26786</v>
      </c>
      <c r="M12" s="144">
        <v>31670</v>
      </c>
      <c r="N12" s="144">
        <v>24</v>
      </c>
      <c r="O12" s="144">
        <v>11</v>
      </c>
      <c r="P12" s="144">
        <v>136</v>
      </c>
      <c r="Q12" s="144">
        <v>55</v>
      </c>
      <c r="R12" s="144">
        <v>160</v>
      </c>
      <c r="S12" s="144">
        <v>66</v>
      </c>
      <c r="T12" s="144">
        <v>2</v>
      </c>
      <c r="U12" s="144">
        <v>29</v>
      </c>
      <c r="V12" s="144">
        <v>31</v>
      </c>
      <c r="W12" s="144">
        <v>0</v>
      </c>
      <c r="X12" s="144">
        <v>0</v>
      </c>
      <c r="Y12" s="144">
        <v>0</v>
      </c>
      <c r="Z12" s="144">
        <v>17665</v>
      </c>
      <c r="AA12" s="144">
        <v>17665</v>
      </c>
      <c r="AB12" s="144">
        <v>0</v>
      </c>
      <c r="AC12" s="144">
        <v>4462449</v>
      </c>
      <c r="AD12" s="144">
        <v>11771</v>
      </c>
      <c r="AE12" s="144">
        <v>4474220</v>
      </c>
    </row>
    <row r="13" spans="1:31" ht="10.5" customHeight="1">
      <c r="A13" s="145" t="s">
        <v>117</v>
      </c>
      <c r="B13" s="144">
        <v>268</v>
      </c>
      <c r="C13" s="144">
        <v>1</v>
      </c>
      <c r="D13" s="144">
        <v>0</v>
      </c>
      <c r="E13" s="144">
        <v>2650</v>
      </c>
      <c r="F13" s="144">
        <v>6</v>
      </c>
      <c r="G13" s="144">
        <v>3</v>
      </c>
      <c r="H13" s="144">
        <v>2918</v>
      </c>
      <c r="I13" s="144">
        <v>7</v>
      </c>
      <c r="J13" s="144">
        <v>3</v>
      </c>
      <c r="K13" s="144">
        <v>708</v>
      </c>
      <c r="L13" s="144">
        <v>4767</v>
      </c>
      <c r="M13" s="144">
        <v>5475</v>
      </c>
      <c r="N13" s="144">
        <v>2</v>
      </c>
      <c r="O13" s="144">
        <v>1</v>
      </c>
      <c r="P13" s="144">
        <v>19</v>
      </c>
      <c r="Q13" s="144">
        <v>8</v>
      </c>
      <c r="R13" s="144">
        <v>21</v>
      </c>
      <c r="S13" s="144">
        <v>9</v>
      </c>
      <c r="T13" s="144">
        <v>0</v>
      </c>
      <c r="U13" s="144">
        <v>4</v>
      </c>
      <c r="V13" s="144">
        <v>4</v>
      </c>
      <c r="W13" s="144">
        <v>0</v>
      </c>
      <c r="X13" s="144">
        <v>0</v>
      </c>
      <c r="Y13" s="144">
        <v>0</v>
      </c>
      <c r="Z13" s="144">
        <v>3076</v>
      </c>
      <c r="AA13" s="144">
        <v>3076</v>
      </c>
      <c r="AB13" s="144">
        <v>0</v>
      </c>
      <c r="AC13" s="144">
        <v>745531</v>
      </c>
      <c r="AD13" s="144">
        <v>1247</v>
      </c>
      <c r="AE13" s="144">
        <v>746778</v>
      </c>
    </row>
    <row r="14" spans="1:31" ht="10.5" customHeight="1">
      <c r="A14" s="145" t="s">
        <v>116</v>
      </c>
      <c r="B14" s="144">
        <v>105</v>
      </c>
      <c r="C14" s="144">
        <v>1</v>
      </c>
      <c r="D14" s="144">
        <v>0</v>
      </c>
      <c r="E14" s="144">
        <v>616</v>
      </c>
      <c r="F14" s="144">
        <v>3</v>
      </c>
      <c r="G14" s="144">
        <v>1</v>
      </c>
      <c r="H14" s="144">
        <v>721</v>
      </c>
      <c r="I14" s="144">
        <v>4</v>
      </c>
      <c r="J14" s="144">
        <v>1</v>
      </c>
      <c r="K14" s="144">
        <v>286</v>
      </c>
      <c r="L14" s="144">
        <v>1420</v>
      </c>
      <c r="M14" s="144">
        <v>1706</v>
      </c>
      <c r="N14" s="144">
        <v>2</v>
      </c>
      <c r="O14" s="144">
        <v>1</v>
      </c>
      <c r="P14" s="144">
        <v>11</v>
      </c>
      <c r="Q14" s="144">
        <v>3</v>
      </c>
      <c r="R14" s="144">
        <v>13</v>
      </c>
      <c r="S14" s="144">
        <v>4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793</v>
      </c>
      <c r="AA14" s="144">
        <v>793</v>
      </c>
      <c r="AB14" s="144">
        <v>0</v>
      </c>
      <c r="AC14" s="144">
        <v>222783</v>
      </c>
      <c r="AD14" s="144">
        <v>697</v>
      </c>
      <c r="AE14" s="144">
        <v>223480</v>
      </c>
    </row>
    <row r="15" spans="1:31" ht="10.5" customHeight="1">
      <c r="A15" s="145" t="s">
        <v>115</v>
      </c>
      <c r="B15" s="144">
        <v>5043</v>
      </c>
      <c r="C15" s="144">
        <v>90</v>
      </c>
      <c r="D15" s="144">
        <v>1</v>
      </c>
      <c r="E15" s="144">
        <v>29686</v>
      </c>
      <c r="F15" s="144">
        <v>365</v>
      </c>
      <c r="G15" s="144">
        <v>126</v>
      </c>
      <c r="H15" s="144">
        <v>34729</v>
      </c>
      <c r="I15" s="144">
        <v>455</v>
      </c>
      <c r="J15" s="144">
        <v>127</v>
      </c>
      <c r="K15" s="144">
        <v>11959</v>
      </c>
      <c r="L15" s="144">
        <v>57629</v>
      </c>
      <c r="M15" s="144">
        <v>69588</v>
      </c>
      <c r="N15" s="144">
        <v>207</v>
      </c>
      <c r="O15" s="144">
        <v>120</v>
      </c>
      <c r="P15" s="144">
        <v>810</v>
      </c>
      <c r="Q15" s="144">
        <v>440</v>
      </c>
      <c r="R15" s="144">
        <v>1017</v>
      </c>
      <c r="S15" s="144">
        <v>560</v>
      </c>
      <c r="T15" s="144">
        <v>1</v>
      </c>
      <c r="U15" s="144">
        <v>157</v>
      </c>
      <c r="V15" s="144">
        <v>158</v>
      </c>
      <c r="W15" s="144">
        <v>0</v>
      </c>
      <c r="X15" s="144">
        <v>0</v>
      </c>
      <c r="Y15" s="144">
        <v>0</v>
      </c>
      <c r="Z15" s="144">
        <v>40954</v>
      </c>
      <c r="AA15" s="144">
        <v>40954</v>
      </c>
      <c r="AB15" s="144">
        <v>0</v>
      </c>
      <c r="AC15" s="144">
        <v>10451468</v>
      </c>
      <c r="AD15" s="144">
        <v>79780</v>
      </c>
      <c r="AE15" s="144">
        <v>10531248</v>
      </c>
    </row>
    <row r="16" spans="1:31" ht="10.5" customHeight="1">
      <c r="A16" s="145" t="s">
        <v>114</v>
      </c>
      <c r="B16" s="144">
        <v>399</v>
      </c>
      <c r="C16" s="144">
        <v>0</v>
      </c>
      <c r="D16" s="144">
        <v>0</v>
      </c>
      <c r="E16" s="144">
        <v>2092</v>
      </c>
      <c r="F16" s="144">
        <v>2</v>
      </c>
      <c r="G16" s="144">
        <v>0</v>
      </c>
      <c r="H16" s="144">
        <v>2491</v>
      </c>
      <c r="I16" s="144">
        <v>2</v>
      </c>
      <c r="J16" s="144">
        <v>0</v>
      </c>
      <c r="K16" s="144">
        <v>1107</v>
      </c>
      <c r="L16" s="144">
        <v>4032</v>
      </c>
      <c r="M16" s="144">
        <v>5139</v>
      </c>
      <c r="N16" s="144">
        <v>0</v>
      </c>
      <c r="O16" s="144">
        <v>0</v>
      </c>
      <c r="P16" s="144">
        <v>5</v>
      </c>
      <c r="Q16" s="144">
        <v>2</v>
      </c>
      <c r="R16" s="144">
        <v>5</v>
      </c>
      <c r="S16" s="144">
        <v>2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2614</v>
      </c>
      <c r="AA16" s="144">
        <v>2614</v>
      </c>
      <c r="AB16" s="144">
        <v>0</v>
      </c>
      <c r="AC16" s="144">
        <v>720176</v>
      </c>
      <c r="AD16" s="144">
        <v>0</v>
      </c>
      <c r="AE16" s="144">
        <v>720176</v>
      </c>
    </row>
    <row r="17" spans="1:31" s="1" customFormat="1" ht="10.5" customHeight="1">
      <c r="A17" s="145" t="s">
        <v>113</v>
      </c>
      <c r="B17" s="144">
        <v>603</v>
      </c>
      <c r="C17" s="144">
        <v>1</v>
      </c>
      <c r="D17" s="144">
        <v>0</v>
      </c>
      <c r="E17" s="144">
        <v>6712</v>
      </c>
      <c r="F17" s="144">
        <v>31</v>
      </c>
      <c r="G17" s="144">
        <v>12</v>
      </c>
      <c r="H17" s="144">
        <v>7315</v>
      </c>
      <c r="I17" s="144">
        <v>32</v>
      </c>
      <c r="J17" s="144">
        <v>12</v>
      </c>
      <c r="K17" s="144">
        <v>1517</v>
      </c>
      <c r="L17" s="144">
        <v>11601</v>
      </c>
      <c r="M17" s="144">
        <v>13118</v>
      </c>
      <c r="N17" s="144">
        <v>1</v>
      </c>
      <c r="O17" s="144">
        <v>1</v>
      </c>
      <c r="P17" s="144">
        <v>93</v>
      </c>
      <c r="Q17" s="144">
        <v>36</v>
      </c>
      <c r="R17" s="144">
        <v>94</v>
      </c>
      <c r="S17" s="144">
        <v>37</v>
      </c>
      <c r="T17" s="144">
        <v>0</v>
      </c>
      <c r="U17" s="144">
        <v>12</v>
      </c>
      <c r="V17" s="144">
        <v>12</v>
      </c>
      <c r="W17" s="144">
        <v>0</v>
      </c>
      <c r="X17" s="144">
        <v>0</v>
      </c>
      <c r="Y17" s="144">
        <v>0</v>
      </c>
      <c r="Z17" s="144">
        <v>7783</v>
      </c>
      <c r="AA17" s="144">
        <v>7783</v>
      </c>
      <c r="AB17" s="144">
        <v>0</v>
      </c>
      <c r="AC17" s="144">
        <v>1831095</v>
      </c>
      <c r="AD17" s="144">
        <v>4554</v>
      </c>
      <c r="AE17" s="144">
        <v>1835649</v>
      </c>
    </row>
    <row r="18" spans="1:31" s="1" customFormat="1" ht="10.5" customHeight="1">
      <c r="A18" s="145" t="s">
        <v>112</v>
      </c>
      <c r="B18" s="144">
        <v>14750</v>
      </c>
      <c r="C18" s="144">
        <v>179</v>
      </c>
      <c r="D18" s="144">
        <v>6</v>
      </c>
      <c r="E18" s="144">
        <v>82132</v>
      </c>
      <c r="F18" s="144">
        <v>595</v>
      </c>
      <c r="G18" s="144">
        <v>194</v>
      </c>
      <c r="H18" s="144">
        <v>96882</v>
      </c>
      <c r="I18" s="144">
        <v>774</v>
      </c>
      <c r="J18" s="144">
        <v>200</v>
      </c>
      <c r="K18" s="144">
        <v>40249</v>
      </c>
      <c r="L18" s="144">
        <v>185913</v>
      </c>
      <c r="M18" s="144">
        <v>226162</v>
      </c>
      <c r="N18" s="144">
        <v>459</v>
      </c>
      <c r="O18" s="144">
        <v>207</v>
      </c>
      <c r="P18" s="144">
        <v>1618</v>
      </c>
      <c r="Q18" s="144">
        <v>702</v>
      </c>
      <c r="R18" s="144">
        <v>2077</v>
      </c>
      <c r="S18" s="144">
        <v>909</v>
      </c>
      <c r="T18" s="144">
        <v>12</v>
      </c>
      <c r="U18" s="144">
        <v>228</v>
      </c>
      <c r="V18" s="144">
        <v>240</v>
      </c>
      <c r="W18" s="144">
        <v>0</v>
      </c>
      <c r="X18" s="144">
        <v>0</v>
      </c>
      <c r="Y18" s="144">
        <v>0</v>
      </c>
      <c r="Z18" s="144">
        <v>107860</v>
      </c>
      <c r="AA18" s="144">
        <v>107860</v>
      </c>
      <c r="AB18" s="144">
        <v>0</v>
      </c>
      <c r="AC18" s="144">
        <v>33377243</v>
      </c>
      <c r="AD18" s="144">
        <v>148672</v>
      </c>
      <c r="AE18" s="144">
        <v>33525915</v>
      </c>
    </row>
    <row r="19" spans="1:31" s="1" customFormat="1" ht="10.5" customHeight="1">
      <c r="A19" s="145" t="s">
        <v>111</v>
      </c>
      <c r="B19" s="144">
        <v>244</v>
      </c>
      <c r="C19" s="144">
        <v>1</v>
      </c>
      <c r="D19" s="144">
        <v>0</v>
      </c>
      <c r="E19" s="144">
        <v>1267</v>
      </c>
      <c r="F19" s="144">
        <v>8</v>
      </c>
      <c r="G19" s="144">
        <v>1</v>
      </c>
      <c r="H19" s="144">
        <v>1511</v>
      </c>
      <c r="I19" s="144">
        <v>9</v>
      </c>
      <c r="J19" s="144">
        <v>1</v>
      </c>
      <c r="K19" s="144">
        <v>667</v>
      </c>
      <c r="L19" s="144">
        <v>2965</v>
      </c>
      <c r="M19" s="144">
        <v>3632</v>
      </c>
      <c r="N19" s="144">
        <v>8</v>
      </c>
      <c r="O19" s="144">
        <v>1</v>
      </c>
      <c r="P19" s="144">
        <v>32</v>
      </c>
      <c r="Q19" s="144">
        <v>8</v>
      </c>
      <c r="R19" s="144">
        <v>40</v>
      </c>
      <c r="S19" s="144">
        <v>9</v>
      </c>
      <c r="T19" s="144">
        <v>0</v>
      </c>
      <c r="U19" s="144">
        <v>1</v>
      </c>
      <c r="V19" s="144">
        <v>1</v>
      </c>
      <c r="W19" s="144">
        <v>0</v>
      </c>
      <c r="X19" s="144">
        <v>0</v>
      </c>
      <c r="Y19" s="144">
        <v>0</v>
      </c>
      <c r="Z19" s="144">
        <v>1672</v>
      </c>
      <c r="AA19" s="144">
        <v>1672</v>
      </c>
      <c r="AB19" s="144">
        <v>0</v>
      </c>
      <c r="AC19" s="144">
        <v>471332</v>
      </c>
      <c r="AD19" s="144">
        <v>722</v>
      </c>
      <c r="AE19" s="144">
        <v>472054</v>
      </c>
    </row>
    <row r="20" spans="1:31" s="1" customFormat="1" ht="10.5" customHeight="1">
      <c r="A20" s="145" t="s">
        <v>184</v>
      </c>
      <c r="B20" s="144">
        <v>1046</v>
      </c>
      <c r="C20" s="144">
        <v>4</v>
      </c>
      <c r="D20" s="144">
        <v>0</v>
      </c>
      <c r="E20" s="144">
        <v>10854</v>
      </c>
      <c r="F20" s="144">
        <v>21</v>
      </c>
      <c r="G20" s="144">
        <v>17</v>
      </c>
      <c r="H20" s="144">
        <v>11900</v>
      </c>
      <c r="I20" s="144">
        <v>25</v>
      </c>
      <c r="J20" s="144">
        <v>17</v>
      </c>
      <c r="K20" s="144">
        <v>2603</v>
      </c>
      <c r="L20" s="144">
        <v>18161</v>
      </c>
      <c r="M20" s="144">
        <v>20764</v>
      </c>
      <c r="N20" s="144">
        <v>6</v>
      </c>
      <c r="O20" s="144">
        <v>6</v>
      </c>
      <c r="P20" s="144">
        <v>50</v>
      </c>
      <c r="Q20" s="144">
        <v>26</v>
      </c>
      <c r="R20" s="144">
        <v>56</v>
      </c>
      <c r="S20" s="144">
        <v>32</v>
      </c>
      <c r="T20" s="144">
        <v>0</v>
      </c>
      <c r="U20" s="144">
        <v>23</v>
      </c>
      <c r="V20" s="144">
        <v>23</v>
      </c>
      <c r="W20" s="144">
        <v>0</v>
      </c>
      <c r="X20" s="144">
        <v>0</v>
      </c>
      <c r="Y20" s="144">
        <v>0</v>
      </c>
      <c r="Z20" s="144">
        <v>12740</v>
      </c>
      <c r="AA20" s="144">
        <v>12740</v>
      </c>
      <c r="AB20" s="144">
        <v>0</v>
      </c>
      <c r="AC20" s="144">
        <v>2951615</v>
      </c>
      <c r="AD20" s="144">
        <v>6396</v>
      </c>
      <c r="AE20" s="144">
        <v>2958011</v>
      </c>
    </row>
    <row r="21" spans="1:31" s="1" customFormat="1" ht="10.5" customHeight="1">
      <c r="A21" s="145" t="s">
        <v>109</v>
      </c>
      <c r="B21" s="144">
        <v>2370</v>
      </c>
      <c r="C21" s="144">
        <v>35</v>
      </c>
      <c r="D21" s="144">
        <v>3</v>
      </c>
      <c r="E21" s="144">
        <v>14086</v>
      </c>
      <c r="F21" s="144">
        <v>369</v>
      </c>
      <c r="G21" s="144">
        <v>50</v>
      </c>
      <c r="H21" s="144">
        <v>16456</v>
      </c>
      <c r="I21" s="144">
        <v>404</v>
      </c>
      <c r="J21" s="144">
        <v>53</v>
      </c>
      <c r="K21" s="144">
        <v>6751</v>
      </c>
      <c r="L21" s="144">
        <v>34069</v>
      </c>
      <c r="M21" s="144">
        <v>40820</v>
      </c>
      <c r="N21" s="144">
        <v>84</v>
      </c>
      <c r="O21" s="144">
        <v>36</v>
      </c>
      <c r="P21" s="144">
        <v>1021</v>
      </c>
      <c r="Q21" s="144">
        <v>406</v>
      </c>
      <c r="R21" s="144">
        <v>1105</v>
      </c>
      <c r="S21" s="144">
        <v>442</v>
      </c>
      <c r="T21" s="144">
        <v>3</v>
      </c>
      <c r="U21" s="144">
        <v>62</v>
      </c>
      <c r="V21" s="144">
        <v>65</v>
      </c>
      <c r="W21" s="144">
        <v>0</v>
      </c>
      <c r="X21" s="144">
        <v>0</v>
      </c>
      <c r="Y21" s="144">
        <v>0</v>
      </c>
      <c r="Z21" s="144">
        <v>17885</v>
      </c>
      <c r="AA21" s="144">
        <v>17885</v>
      </c>
      <c r="AB21" s="144">
        <v>0</v>
      </c>
      <c r="AC21" s="144">
        <v>5468644</v>
      </c>
      <c r="AD21" s="144">
        <v>57200</v>
      </c>
      <c r="AE21" s="144">
        <v>5525844</v>
      </c>
    </row>
    <row r="22" spans="1:31" s="1" customFormat="1" ht="10.5" customHeight="1">
      <c r="A22" s="145" t="s">
        <v>108</v>
      </c>
      <c r="B22" s="144">
        <v>102</v>
      </c>
      <c r="C22" s="144">
        <v>0</v>
      </c>
      <c r="D22" s="144">
        <v>0</v>
      </c>
      <c r="E22" s="144">
        <v>934</v>
      </c>
      <c r="F22" s="144">
        <v>5</v>
      </c>
      <c r="G22" s="144">
        <v>1</v>
      </c>
      <c r="H22" s="144">
        <v>1036</v>
      </c>
      <c r="I22" s="144">
        <v>5</v>
      </c>
      <c r="J22" s="144">
        <v>1</v>
      </c>
      <c r="K22" s="144">
        <v>277</v>
      </c>
      <c r="L22" s="144">
        <v>1776</v>
      </c>
      <c r="M22" s="144">
        <v>2053</v>
      </c>
      <c r="N22" s="144">
        <v>0</v>
      </c>
      <c r="O22" s="144">
        <v>0</v>
      </c>
      <c r="P22" s="144">
        <v>12</v>
      </c>
      <c r="Q22" s="144">
        <v>7</v>
      </c>
      <c r="R22" s="144">
        <v>12</v>
      </c>
      <c r="S22" s="144">
        <v>7</v>
      </c>
      <c r="T22" s="144">
        <v>0</v>
      </c>
      <c r="U22" s="144">
        <v>1</v>
      </c>
      <c r="V22" s="144">
        <v>1</v>
      </c>
      <c r="W22" s="144">
        <v>0</v>
      </c>
      <c r="X22" s="144">
        <v>0</v>
      </c>
      <c r="Y22" s="144">
        <v>0</v>
      </c>
      <c r="Z22" s="144">
        <v>1081</v>
      </c>
      <c r="AA22" s="144">
        <v>1081</v>
      </c>
      <c r="AB22" s="144">
        <v>0</v>
      </c>
      <c r="AC22" s="144">
        <v>271126</v>
      </c>
      <c r="AD22" s="144">
        <v>493</v>
      </c>
      <c r="AE22" s="144">
        <v>271619</v>
      </c>
    </row>
    <row r="23" spans="1:31" s="1" customFormat="1" ht="10.5" customHeight="1">
      <c r="A23" s="145" t="s">
        <v>107</v>
      </c>
      <c r="B23" s="144">
        <v>11041</v>
      </c>
      <c r="C23" s="144">
        <v>57</v>
      </c>
      <c r="D23" s="144">
        <v>6</v>
      </c>
      <c r="E23" s="144">
        <v>54354</v>
      </c>
      <c r="F23" s="144">
        <v>458</v>
      </c>
      <c r="G23" s="144">
        <v>249</v>
      </c>
      <c r="H23" s="144">
        <v>65395</v>
      </c>
      <c r="I23" s="144">
        <v>515</v>
      </c>
      <c r="J23" s="144">
        <v>255</v>
      </c>
      <c r="K23" s="144">
        <v>29883</v>
      </c>
      <c r="L23" s="144">
        <v>124820</v>
      </c>
      <c r="M23" s="144">
        <v>154703</v>
      </c>
      <c r="N23" s="144">
        <v>146</v>
      </c>
      <c r="O23" s="144">
        <v>65</v>
      </c>
      <c r="P23" s="144">
        <v>1293</v>
      </c>
      <c r="Q23" s="144">
        <v>518</v>
      </c>
      <c r="R23" s="144">
        <v>1439</v>
      </c>
      <c r="S23" s="144">
        <v>583</v>
      </c>
      <c r="T23" s="144">
        <v>11</v>
      </c>
      <c r="U23" s="144">
        <v>380</v>
      </c>
      <c r="V23" s="144">
        <v>391</v>
      </c>
      <c r="W23" s="144">
        <v>0</v>
      </c>
      <c r="X23" s="144">
        <v>0</v>
      </c>
      <c r="Y23" s="144">
        <v>0</v>
      </c>
      <c r="Z23" s="144">
        <v>69826</v>
      </c>
      <c r="AA23" s="144">
        <v>69826</v>
      </c>
      <c r="AB23" s="144">
        <v>0</v>
      </c>
      <c r="AC23" s="144">
        <v>21436936</v>
      </c>
      <c r="AD23" s="144">
        <v>128409</v>
      </c>
      <c r="AE23" s="144">
        <v>21565345</v>
      </c>
    </row>
    <row r="24" spans="1:31" s="1" customFormat="1" ht="10.5" customHeight="1">
      <c r="A24" s="145" t="s">
        <v>106</v>
      </c>
      <c r="B24" s="144">
        <v>1589</v>
      </c>
      <c r="C24" s="144">
        <v>16</v>
      </c>
      <c r="D24" s="144">
        <v>0</v>
      </c>
      <c r="E24" s="144">
        <v>8825</v>
      </c>
      <c r="F24" s="144">
        <v>116</v>
      </c>
      <c r="G24" s="144">
        <v>24</v>
      </c>
      <c r="H24" s="144">
        <v>10414</v>
      </c>
      <c r="I24" s="144">
        <v>132</v>
      </c>
      <c r="J24" s="144">
        <v>24</v>
      </c>
      <c r="K24" s="144">
        <v>4392</v>
      </c>
      <c r="L24" s="144">
        <v>19727</v>
      </c>
      <c r="M24" s="144">
        <v>24119</v>
      </c>
      <c r="N24" s="144">
        <v>38</v>
      </c>
      <c r="O24" s="144">
        <v>17</v>
      </c>
      <c r="P24" s="144">
        <v>355</v>
      </c>
      <c r="Q24" s="144">
        <v>132</v>
      </c>
      <c r="R24" s="144">
        <v>393</v>
      </c>
      <c r="S24" s="144">
        <v>149</v>
      </c>
      <c r="T24" s="144">
        <v>0</v>
      </c>
      <c r="U24" s="144">
        <v>32</v>
      </c>
      <c r="V24" s="144">
        <v>32</v>
      </c>
      <c r="W24" s="144">
        <v>0</v>
      </c>
      <c r="X24" s="144">
        <v>0</v>
      </c>
      <c r="Y24" s="144">
        <v>0</v>
      </c>
      <c r="Z24" s="144">
        <v>11465</v>
      </c>
      <c r="AA24" s="144">
        <v>11465</v>
      </c>
      <c r="AB24" s="144">
        <v>0</v>
      </c>
      <c r="AC24" s="144">
        <v>3247493</v>
      </c>
      <c r="AD24" s="144">
        <v>20350</v>
      </c>
      <c r="AE24" s="144">
        <v>3267843</v>
      </c>
    </row>
    <row r="25" spans="1:31" s="1" customFormat="1" ht="10.5" customHeight="1">
      <c r="A25" s="145" t="s">
        <v>167</v>
      </c>
      <c r="B25" s="144">
        <v>651</v>
      </c>
      <c r="C25" s="144">
        <v>0</v>
      </c>
      <c r="D25" s="144">
        <v>0</v>
      </c>
      <c r="E25" s="144">
        <v>5452</v>
      </c>
      <c r="F25" s="144">
        <v>21</v>
      </c>
      <c r="G25" s="144">
        <v>8</v>
      </c>
      <c r="H25" s="144">
        <v>6103</v>
      </c>
      <c r="I25" s="144">
        <v>21</v>
      </c>
      <c r="J25" s="144">
        <v>8</v>
      </c>
      <c r="K25" s="144">
        <v>1692</v>
      </c>
      <c r="L25" s="144">
        <v>10178</v>
      </c>
      <c r="M25" s="144">
        <v>11870</v>
      </c>
      <c r="N25" s="144">
        <v>0</v>
      </c>
      <c r="O25" s="144">
        <v>0</v>
      </c>
      <c r="P25" s="144">
        <v>51</v>
      </c>
      <c r="Q25" s="144">
        <v>26</v>
      </c>
      <c r="R25" s="144">
        <v>51</v>
      </c>
      <c r="S25" s="144">
        <v>26</v>
      </c>
      <c r="T25" s="144">
        <v>0</v>
      </c>
      <c r="U25" s="144">
        <v>10</v>
      </c>
      <c r="V25" s="144">
        <v>10</v>
      </c>
      <c r="W25" s="144">
        <v>0</v>
      </c>
      <c r="X25" s="144">
        <v>0</v>
      </c>
      <c r="Y25" s="144">
        <v>0</v>
      </c>
      <c r="Z25" s="144">
        <v>6436</v>
      </c>
      <c r="AA25" s="144">
        <v>6436</v>
      </c>
      <c r="AB25" s="144">
        <v>0</v>
      </c>
      <c r="AC25" s="144">
        <v>1680463</v>
      </c>
      <c r="AD25" s="144">
        <v>4266</v>
      </c>
      <c r="AE25" s="144">
        <v>1684729</v>
      </c>
    </row>
    <row r="26" spans="1:31" s="1" customFormat="1" ht="10.5" customHeight="1">
      <c r="A26" s="145" t="s">
        <v>104</v>
      </c>
      <c r="B26" s="144">
        <v>289</v>
      </c>
      <c r="C26" s="144">
        <v>0</v>
      </c>
      <c r="D26" s="144">
        <v>0</v>
      </c>
      <c r="E26" s="144">
        <v>1253</v>
      </c>
      <c r="F26" s="144">
        <v>2</v>
      </c>
      <c r="G26" s="144">
        <v>0</v>
      </c>
      <c r="H26" s="144">
        <v>1542</v>
      </c>
      <c r="I26" s="144">
        <v>2</v>
      </c>
      <c r="J26" s="144">
        <v>0</v>
      </c>
      <c r="K26" s="144">
        <v>780</v>
      </c>
      <c r="L26" s="144">
        <v>2423</v>
      </c>
      <c r="M26" s="144">
        <v>3203</v>
      </c>
      <c r="N26" s="144">
        <v>0</v>
      </c>
      <c r="O26" s="144">
        <v>0</v>
      </c>
      <c r="P26" s="144">
        <v>7</v>
      </c>
      <c r="Q26" s="144">
        <v>2</v>
      </c>
      <c r="R26" s="144">
        <v>7</v>
      </c>
      <c r="S26" s="144">
        <v>2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1636</v>
      </c>
      <c r="AA26" s="144">
        <v>1636</v>
      </c>
      <c r="AB26" s="144">
        <v>0</v>
      </c>
      <c r="AC26" s="144">
        <v>450203</v>
      </c>
      <c r="AD26" s="144">
        <v>135</v>
      </c>
      <c r="AE26" s="144">
        <v>450338</v>
      </c>
    </row>
    <row r="27" spans="1:31" s="1" customFormat="1" ht="10.5" customHeight="1">
      <c r="A27" s="145" t="s">
        <v>103</v>
      </c>
      <c r="B27" s="144">
        <v>78064</v>
      </c>
      <c r="C27" s="144">
        <v>2063</v>
      </c>
      <c r="D27" s="144">
        <v>62</v>
      </c>
      <c r="E27" s="144">
        <v>495019</v>
      </c>
      <c r="F27" s="144">
        <v>6021</v>
      </c>
      <c r="G27" s="144">
        <v>3749</v>
      </c>
      <c r="H27" s="144">
        <v>573083</v>
      </c>
      <c r="I27" s="144">
        <v>8084</v>
      </c>
      <c r="J27" s="144">
        <v>3811</v>
      </c>
      <c r="K27" s="144">
        <v>177496</v>
      </c>
      <c r="L27" s="144">
        <v>967614</v>
      </c>
      <c r="M27" s="144">
        <v>1145110</v>
      </c>
      <c r="N27" s="144">
        <v>3931</v>
      </c>
      <c r="O27" s="144">
        <v>2879</v>
      </c>
      <c r="P27" s="144">
        <v>13910</v>
      </c>
      <c r="Q27" s="144">
        <v>7530</v>
      </c>
      <c r="R27" s="144">
        <v>17841</v>
      </c>
      <c r="S27" s="144">
        <v>10409</v>
      </c>
      <c r="T27" s="144">
        <v>129</v>
      </c>
      <c r="U27" s="144">
        <v>4793</v>
      </c>
      <c r="V27" s="144">
        <v>4922</v>
      </c>
      <c r="W27" s="144">
        <v>0</v>
      </c>
      <c r="X27" s="144">
        <v>0</v>
      </c>
      <c r="Y27" s="144">
        <v>0</v>
      </c>
      <c r="Z27" s="144">
        <v>672553</v>
      </c>
      <c r="AA27" s="144">
        <v>672553</v>
      </c>
      <c r="AB27" s="144">
        <v>0</v>
      </c>
      <c r="AC27" s="144">
        <v>173930939</v>
      </c>
      <c r="AD27" s="144">
        <v>2394964</v>
      </c>
      <c r="AE27" s="144">
        <v>176325903</v>
      </c>
    </row>
    <row r="28" spans="1:31" s="1" customFormat="1" ht="10.5" customHeight="1">
      <c r="A28" s="145" t="s">
        <v>102</v>
      </c>
      <c r="B28" s="144">
        <v>2101</v>
      </c>
      <c r="C28" s="144">
        <v>12</v>
      </c>
      <c r="D28" s="144">
        <v>1</v>
      </c>
      <c r="E28" s="144">
        <v>9947</v>
      </c>
      <c r="F28" s="144">
        <v>60</v>
      </c>
      <c r="G28" s="144">
        <v>4</v>
      </c>
      <c r="H28" s="144">
        <v>12048</v>
      </c>
      <c r="I28" s="144">
        <v>72</v>
      </c>
      <c r="J28" s="144">
        <v>5</v>
      </c>
      <c r="K28" s="144">
        <v>5716</v>
      </c>
      <c r="L28" s="144">
        <v>23914</v>
      </c>
      <c r="M28" s="144">
        <v>29630</v>
      </c>
      <c r="N28" s="144">
        <v>32</v>
      </c>
      <c r="O28" s="144">
        <v>12</v>
      </c>
      <c r="P28" s="144">
        <v>185</v>
      </c>
      <c r="Q28" s="144">
        <v>67</v>
      </c>
      <c r="R28" s="144">
        <v>217</v>
      </c>
      <c r="S28" s="144">
        <v>79</v>
      </c>
      <c r="T28" s="144">
        <v>1</v>
      </c>
      <c r="U28" s="144">
        <v>5</v>
      </c>
      <c r="V28" s="144">
        <v>6</v>
      </c>
      <c r="W28" s="144">
        <v>0</v>
      </c>
      <c r="X28" s="144">
        <v>0</v>
      </c>
      <c r="Y28" s="144">
        <v>0</v>
      </c>
      <c r="Z28" s="144">
        <v>8869</v>
      </c>
      <c r="AA28" s="144">
        <v>8869</v>
      </c>
      <c r="AB28" s="144">
        <v>0</v>
      </c>
      <c r="AC28" s="144">
        <v>4102418</v>
      </c>
      <c r="AD28" s="144">
        <v>8490</v>
      </c>
      <c r="AE28" s="144">
        <v>4110908</v>
      </c>
    </row>
    <row r="29" spans="1:31" s="1" customFormat="1" ht="10.5" customHeight="1">
      <c r="A29" s="145" t="s">
        <v>101</v>
      </c>
      <c r="B29" s="144">
        <v>633</v>
      </c>
      <c r="C29" s="144">
        <v>37</v>
      </c>
      <c r="D29" s="144">
        <v>1</v>
      </c>
      <c r="E29" s="144">
        <v>5510</v>
      </c>
      <c r="F29" s="144">
        <v>186</v>
      </c>
      <c r="G29" s="144">
        <v>59</v>
      </c>
      <c r="H29" s="144">
        <v>6143</v>
      </c>
      <c r="I29" s="144">
        <v>223</v>
      </c>
      <c r="J29" s="144">
        <v>60</v>
      </c>
      <c r="K29" s="144">
        <v>1367</v>
      </c>
      <c r="L29" s="144">
        <v>8305</v>
      </c>
      <c r="M29" s="144">
        <v>9672</v>
      </c>
      <c r="N29" s="144">
        <v>68</v>
      </c>
      <c r="O29" s="144">
        <v>40</v>
      </c>
      <c r="P29" s="144">
        <v>395</v>
      </c>
      <c r="Q29" s="144">
        <v>234</v>
      </c>
      <c r="R29" s="144">
        <v>463</v>
      </c>
      <c r="S29" s="144">
        <v>274</v>
      </c>
      <c r="T29" s="144">
        <v>1</v>
      </c>
      <c r="U29" s="144">
        <v>75</v>
      </c>
      <c r="V29" s="144">
        <v>76</v>
      </c>
      <c r="W29" s="144">
        <v>0</v>
      </c>
      <c r="X29" s="144">
        <v>0</v>
      </c>
      <c r="Y29" s="144">
        <v>0</v>
      </c>
      <c r="Z29" s="144">
        <v>6726</v>
      </c>
      <c r="AA29" s="144">
        <v>6726</v>
      </c>
      <c r="AB29" s="144">
        <v>0</v>
      </c>
      <c r="AC29" s="144">
        <v>1503222</v>
      </c>
      <c r="AD29" s="144">
        <v>33347</v>
      </c>
      <c r="AE29" s="144">
        <v>1536569</v>
      </c>
    </row>
    <row r="30" spans="1:31" s="1" customFormat="1" ht="10.5" customHeight="1">
      <c r="A30" s="145" t="s">
        <v>100</v>
      </c>
      <c r="B30" s="144">
        <v>143</v>
      </c>
      <c r="C30" s="144">
        <v>0</v>
      </c>
      <c r="D30" s="144">
        <v>0</v>
      </c>
      <c r="E30" s="144">
        <v>967</v>
      </c>
      <c r="F30" s="144">
        <v>3</v>
      </c>
      <c r="G30" s="144">
        <v>0</v>
      </c>
      <c r="H30" s="144">
        <v>1110</v>
      </c>
      <c r="I30" s="144">
        <v>3</v>
      </c>
      <c r="J30" s="144">
        <v>0</v>
      </c>
      <c r="K30" s="144">
        <v>387</v>
      </c>
      <c r="L30" s="144">
        <v>1730</v>
      </c>
      <c r="M30" s="144">
        <v>2117</v>
      </c>
      <c r="N30" s="144">
        <v>0</v>
      </c>
      <c r="O30" s="144">
        <v>0</v>
      </c>
      <c r="P30" s="144">
        <v>7</v>
      </c>
      <c r="Q30" s="144">
        <v>3</v>
      </c>
      <c r="R30" s="144">
        <v>7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1204</v>
      </c>
      <c r="AA30" s="144">
        <v>1204</v>
      </c>
      <c r="AB30" s="144">
        <v>0</v>
      </c>
      <c r="AC30" s="144">
        <v>294061</v>
      </c>
      <c r="AD30" s="144">
        <v>206</v>
      </c>
      <c r="AE30" s="144">
        <v>294267</v>
      </c>
    </row>
    <row r="31" spans="1:31" s="1" customFormat="1" ht="10.5" customHeight="1">
      <c r="A31" s="145" t="s">
        <v>99</v>
      </c>
      <c r="B31" s="144">
        <v>747</v>
      </c>
      <c r="C31" s="144">
        <v>5</v>
      </c>
      <c r="D31" s="144">
        <v>0</v>
      </c>
      <c r="E31" s="144">
        <v>6169</v>
      </c>
      <c r="F31" s="144">
        <v>27</v>
      </c>
      <c r="G31" s="144">
        <v>17</v>
      </c>
      <c r="H31" s="144">
        <v>6916</v>
      </c>
      <c r="I31" s="144">
        <v>32</v>
      </c>
      <c r="J31" s="144">
        <v>17</v>
      </c>
      <c r="K31" s="144">
        <v>1857</v>
      </c>
      <c r="L31" s="144">
        <v>11000</v>
      </c>
      <c r="M31" s="144">
        <v>12857</v>
      </c>
      <c r="N31" s="144">
        <v>19</v>
      </c>
      <c r="O31" s="144">
        <v>5</v>
      </c>
      <c r="P31" s="144">
        <v>77</v>
      </c>
      <c r="Q31" s="144">
        <v>31</v>
      </c>
      <c r="R31" s="144">
        <v>96</v>
      </c>
      <c r="S31" s="144">
        <v>36</v>
      </c>
      <c r="T31" s="144">
        <v>0</v>
      </c>
      <c r="U31" s="144">
        <v>19</v>
      </c>
      <c r="V31" s="144">
        <v>19</v>
      </c>
      <c r="W31" s="144">
        <v>0</v>
      </c>
      <c r="X31" s="144">
        <v>0</v>
      </c>
      <c r="Y31" s="144">
        <v>0</v>
      </c>
      <c r="Z31" s="144">
        <v>7388</v>
      </c>
      <c r="AA31" s="144">
        <v>7388</v>
      </c>
      <c r="AB31" s="144">
        <v>0</v>
      </c>
      <c r="AC31" s="144">
        <v>1898168</v>
      </c>
      <c r="AD31" s="144">
        <v>7221</v>
      </c>
      <c r="AE31" s="144">
        <v>1905389</v>
      </c>
    </row>
    <row r="32" spans="1:31" s="1" customFormat="1" ht="10.5" customHeight="1">
      <c r="A32" s="145" t="s">
        <v>98</v>
      </c>
      <c r="B32" s="144">
        <v>4737</v>
      </c>
      <c r="C32" s="144">
        <v>17</v>
      </c>
      <c r="D32" s="144">
        <v>0</v>
      </c>
      <c r="E32" s="144">
        <v>20374</v>
      </c>
      <c r="F32" s="144">
        <v>77</v>
      </c>
      <c r="G32" s="144">
        <v>11</v>
      </c>
      <c r="H32" s="144">
        <v>25111</v>
      </c>
      <c r="I32" s="144">
        <v>94</v>
      </c>
      <c r="J32" s="144">
        <v>11</v>
      </c>
      <c r="K32" s="144">
        <v>13038</v>
      </c>
      <c r="L32" s="144">
        <v>45565</v>
      </c>
      <c r="M32" s="144">
        <v>58603</v>
      </c>
      <c r="N32" s="144">
        <v>46</v>
      </c>
      <c r="O32" s="144">
        <v>17</v>
      </c>
      <c r="P32" s="144">
        <v>217</v>
      </c>
      <c r="Q32" s="144">
        <v>86</v>
      </c>
      <c r="R32" s="144">
        <v>263</v>
      </c>
      <c r="S32" s="144">
        <v>103</v>
      </c>
      <c r="T32" s="144">
        <v>0</v>
      </c>
      <c r="U32" s="144">
        <v>12</v>
      </c>
      <c r="V32" s="144">
        <v>12</v>
      </c>
      <c r="W32" s="144">
        <v>0</v>
      </c>
      <c r="X32" s="144">
        <v>0</v>
      </c>
      <c r="Y32" s="144">
        <v>0</v>
      </c>
      <c r="Z32" s="144">
        <v>26346</v>
      </c>
      <c r="AA32" s="144">
        <v>26346</v>
      </c>
      <c r="AB32" s="144">
        <v>0</v>
      </c>
      <c r="AC32" s="144">
        <v>8044753</v>
      </c>
      <c r="AD32" s="144">
        <v>11896</v>
      </c>
      <c r="AE32" s="144">
        <v>8056649</v>
      </c>
    </row>
    <row r="33" spans="1:31" s="1" customFormat="1" ht="10.5" customHeight="1">
      <c r="A33" s="145" t="s">
        <v>97</v>
      </c>
      <c r="B33" s="144">
        <v>80</v>
      </c>
      <c r="C33" s="144">
        <v>0</v>
      </c>
      <c r="D33" s="144">
        <v>0</v>
      </c>
      <c r="E33" s="144">
        <v>384</v>
      </c>
      <c r="F33" s="144">
        <v>1</v>
      </c>
      <c r="G33" s="144">
        <v>0</v>
      </c>
      <c r="H33" s="144">
        <v>464</v>
      </c>
      <c r="I33" s="144">
        <v>1</v>
      </c>
      <c r="J33" s="144">
        <v>0</v>
      </c>
      <c r="K33" s="144">
        <v>206</v>
      </c>
      <c r="L33" s="144">
        <v>800</v>
      </c>
      <c r="M33" s="144">
        <v>1006</v>
      </c>
      <c r="N33" s="144">
        <v>0</v>
      </c>
      <c r="O33" s="144">
        <v>0</v>
      </c>
      <c r="P33" s="144">
        <v>5</v>
      </c>
      <c r="Q33" s="144">
        <v>1</v>
      </c>
      <c r="R33" s="144">
        <v>5</v>
      </c>
      <c r="S33" s="144">
        <v>1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490</v>
      </c>
      <c r="AA33" s="144">
        <v>490</v>
      </c>
      <c r="AB33" s="144">
        <v>0</v>
      </c>
      <c r="AC33" s="144">
        <v>133581</v>
      </c>
      <c r="AD33" s="144">
        <v>0</v>
      </c>
      <c r="AE33" s="144">
        <v>133581</v>
      </c>
    </row>
    <row r="34" spans="1:31" s="1" customFormat="1" ht="10.5" customHeight="1">
      <c r="A34" s="145" t="s">
        <v>96</v>
      </c>
      <c r="B34" s="144">
        <v>10</v>
      </c>
      <c r="C34" s="144">
        <v>0</v>
      </c>
      <c r="D34" s="144">
        <v>0</v>
      </c>
      <c r="E34" s="144">
        <v>509</v>
      </c>
      <c r="F34" s="144">
        <v>1</v>
      </c>
      <c r="G34" s="144">
        <v>2</v>
      </c>
      <c r="H34" s="144">
        <v>519</v>
      </c>
      <c r="I34" s="144">
        <v>1</v>
      </c>
      <c r="J34" s="144">
        <v>2</v>
      </c>
      <c r="K34" s="144">
        <v>23</v>
      </c>
      <c r="L34" s="144">
        <v>824</v>
      </c>
      <c r="M34" s="144">
        <v>847</v>
      </c>
      <c r="N34" s="144">
        <v>0</v>
      </c>
      <c r="O34" s="144">
        <v>0</v>
      </c>
      <c r="P34" s="144">
        <v>2</v>
      </c>
      <c r="Q34" s="144">
        <v>1</v>
      </c>
      <c r="R34" s="144">
        <v>2</v>
      </c>
      <c r="S34" s="144">
        <v>1</v>
      </c>
      <c r="T34" s="144">
        <v>0</v>
      </c>
      <c r="U34" s="144">
        <v>2</v>
      </c>
      <c r="V34" s="144">
        <v>2</v>
      </c>
      <c r="W34" s="144">
        <v>0</v>
      </c>
      <c r="X34" s="144">
        <v>0</v>
      </c>
      <c r="Y34" s="144">
        <v>0</v>
      </c>
      <c r="Z34" s="144">
        <v>577</v>
      </c>
      <c r="AA34" s="144">
        <v>577</v>
      </c>
      <c r="AB34" s="144">
        <v>0</v>
      </c>
      <c r="AC34" s="144">
        <v>118477</v>
      </c>
      <c r="AD34" s="144">
        <v>287</v>
      </c>
      <c r="AE34" s="144">
        <v>118764</v>
      </c>
    </row>
    <row r="35" spans="1:31" s="1" customFormat="1" ht="10.5" customHeight="1">
      <c r="A35" s="145" t="s">
        <v>95</v>
      </c>
      <c r="B35" s="144">
        <v>3980</v>
      </c>
      <c r="C35" s="144">
        <v>34</v>
      </c>
      <c r="D35" s="144">
        <v>0</v>
      </c>
      <c r="E35" s="144">
        <v>20109</v>
      </c>
      <c r="F35" s="144">
        <v>249</v>
      </c>
      <c r="G35" s="144">
        <v>40</v>
      </c>
      <c r="H35" s="144">
        <v>24089</v>
      </c>
      <c r="I35" s="144">
        <v>283</v>
      </c>
      <c r="J35" s="144">
        <v>40</v>
      </c>
      <c r="K35" s="144">
        <v>9952</v>
      </c>
      <c r="L35" s="144">
        <v>43871</v>
      </c>
      <c r="M35" s="144">
        <v>53823</v>
      </c>
      <c r="N35" s="144">
        <v>93</v>
      </c>
      <c r="O35" s="144">
        <v>39</v>
      </c>
      <c r="P35" s="144">
        <v>704</v>
      </c>
      <c r="Q35" s="144">
        <v>283</v>
      </c>
      <c r="R35" s="144">
        <v>797</v>
      </c>
      <c r="S35" s="144">
        <v>322</v>
      </c>
      <c r="T35" s="144">
        <v>0</v>
      </c>
      <c r="U35" s="144">
        <v>48</v>
      </c>
      <c r="V35" s="144">
        <v>48</v>
      </c>
      <c r="W35" s="144">
        <v>0</v>
      </c>
      <c r="X35" s="144">
        <v>0</v>
      </c>
      <c r="Y35" s="144">
        <v>0</v>
      </c>
      <c r="Z35" s="144">
        <v>25708</v>
      </c>
      <c r="AA35" s="144">
        <v>25708</v>
      </c>
      <c r="AB35" s="144">
        <v>0</v>
      </c>
      <c r="AC35" s="144">
        <v>7725958</v>
      </c>
      <c r="AD35" s="144">
        <v>37164</v>
      </c>
      <c r="AE35" s="144">
        <v>7763122</v>
      </c>
    </row>
    <row r="36" spans="1:31" s="1" customFormat="1" ht="10.5" customHeight="1">
      <c r="A36" s="145" t="s">
        <v>94</v>
      </c>
      <c r="B36" s="144">
        <v>369</v>
      </c>
      <c r="C36" s="144">
        <v>8</v>
      </c>
      <c r="D36" s="144">
        <v>1</v>
      </c>
      <c r="E36" s="144">
        <v>3257</v>
      </c>
      <c r="F36" s="144">
        <v>59</v>
      </c>
      <c r="G36" s="144">
        <v>11</v>
      </c>
      <c r="H36" s="144">
        <v>3626</v>
      </c>
      <c r="I36" s="144">
        <v>67</v>
      </c>
      <c r="J36" s="144">
        <v>12</v>
      </c>
      <c r="K36" s="144">
        <v>895</v>
      </c>
      <c r="L36" s="144">
        <v>6499</v>
      </c>
      <c r="M36" s="144">
        <v>7394</v>
      </c>
      <c r="N36" s="144">
        <v>22</v>
      </c>
      <c r="O36" s="144">
        <v>10</v>
      </c>
      <c r="P36" s="144">
        <v>146</v>
      </c>
      <c r="Q36" s="144">
        <v>68</v>
      </c>
      <c r="R36" s="144">
        <v>168</v>
      </c>
      <c r="S36" s="144">
        <v>78</v>
      </c>
      <c r="T36" s="144">
        <v>1</v>
      </c>
      <c r="U36" s="144">
        <v>12</v>
      </c>
      <c r="V36" s="144">
        <v>13</v>
      </c>
      <c r="W36" s="144">
        <v>0</v>
      </c>
      <c r="X36" s="144">
        <v>0</v>
      </c>
      <c r="Y36" s="144">
        <v>0</v>
      </c>
      <c r="Z36" s="144">
        <v>4022</v>
      </c>
      <c r="AA36" s="144">
        <v>4022</v>
      </c>
      <c r="AB36" s="144">
        <v>0</v>
      </c>
      <c r="AC36" s="144">
        <v>1011467</v>
      </c>
      <c r="AD36" s="144">
        <v>6305</v>
      </c>
      <c r="AE36" s="144">
        <v>1017772</v>
      </c>
    </row>
    <row r="37" spans="1:31" s="1" customFormat="1" ht="10.5" customHeight="1">
      <c r="A37" s="145" t="s">
        <v>93</v>
      </c>
      <c r="B37" s="144">
        <v>362</v>
      </c>
      <c r="C37" s="144">
        <v>1</v>
      </c>
      <c r="D37" s="144">
        <v>0</v>
      </c>
      <c r="E37" s="144">
        <v>3859</v>
      </c>
      <c r="F37" s="144">
        <v>10</v>
      </c>
      <c r="G37" s="144">
        <v>3</v>
      </c>
      <c r="H37" s="144">
        <v>4221</v>
      </c>
      <c r="I37" s="144">
        <v>11</v>
      </c>
      <c r="J37" s="144">
        <v>3</v>
      </c>
      <c r="K37" s="144">
        <v>940</v>
      </c>
      <c r="L37" s="144">
        <v>6698</v>
      </c>
      <c r="M37" s="144">
        <v>7638</v>
      </c>
      <c r="N37" s="144">
        <v>1</v>
      </c>
      <c r="O37" s="144">
        <v>1</v>
      </c>
      <c r="P37" s="144">
        <v>18</v>
      </c>
      <c r="Q37" s="144">
        <v>13</v>
      </c>
      <c r="R37" s="144">
        <v>19</v>
      </c>
      <c r="S37" s="144">
        <v>14</v>
      </c>
      <c r="T37" s="144">
        <v>0</v>
      </c>
      <c r="U37" s="144">
        <v>4</v>
      </c>
      <c r="V37" s="144">
        <v>4</v>
      </c>
      <c r="W37" s="144">
        <v>0</v>
      </c>
      <c r="X37" s="144">
        <v>0</v>
      </c>
      <c r="Y37" s="144">
        <v>0</v>
      </c>
      <c r="Z37" s="144">
        <v>4512</v>
      </c>
      <c r="AA37" s="144">
        <v>4512</v>
      </c>
      <c r="AB37" s="144">
        <v>0</v>
      </c>
      <c r="AC37" s="144">
        <v>1110441</v>
      </c>
      <c r="AD37" s="144">
        <v>3128</v>
      </c>
      <c r="AE37" s="144">
        <v>1113569</v>
      </c>
    </row>
    <row r="38" spans="1:31" s="1" customFormat="1" ht="10.5" customHeight="1">
      <c r="A38" s="145" t="s">
        <v>92</v>
      </c>
      <c r="B38" s="144">
        <v>12667</v>
      </c>
      <c r="C38" s="144">
        <v>219</v>
      </c>
      <c r="D38" s="144">
        <v>6</v>
      </c>
      <c r="E38" s="144">
        <v>105029</v>
      </c>
      <c r="F38" s="144">
        <v>2127</v>
      </c>
      <c r="G38" s="144">
        <v>1162</v>
      </c>
      <c r="H38" s="144">
        <v>117696</v>
      </c>
      <c r="I38" s="144">
        <v>2346</v>
      </c>
      <c r="J38" s="144">
        <v>1168</v>
      </c>
      <c r="K38" s="144">
        <v>32535</v>
      </c>
      <c r="L38" s="144">
        <v>212541</v>
      </c>
      <c r="M38" s="144">
        <v>245076</v>
      </c>
      <c r="N38" s="144">
        <v>501</v>
      </c>
      <c r="O38" s="144">
        <v>303</v>
      </c>
      <c r="P38" s="144">
        <v>4543</v>
      </c>
      <c r="Q38" s="144">
        <v>2661</v>
      </c>
      <c r="R38" s="144">
        <v>5044</v>
      </c>
      <c r="S38" s="144">
        <v>2964</v>
      </c>
      <c r="T38" s="144">
        <v>11</v>
      </c>
      <c r="U38" s="144">
        <v>1567</v>
      </c>
      <c r="V38" s="144">
        <v>1578</v>
      </c>
      <c r="W38" s="144">
        <v>0</v>
      </c>
      <c r="X38" s="144">
        <v>0</v>
      </c>
      <c r="Y38" s="144">
        <v>0</v>
      </c>
      <c r="Z38" s="144">
        <v>127268</v>
      </c>
      <c r="AA38" s="144">
        <v>127268</v>
      </c>
      <c r="AB38" s="144">
        <v>0</v>
      </c>
      <c r="AC38" s="144">
        <v>34580037</v>
      </c>
      <c r="AD38" s="144">
        <v>680529</v>
      </c>
      <c r="AE38" s="144">
        <v>35260566</v>
      </c>
    </row>
    <row r="39" spans="1:31" s="1" customFormat="1" ht="10.5" customHeight="1">
      <c r="A39" s="145" t="s">
        <v>91</v>
      </c>
      <c r="B39" s="144">
        <v>903</v>
      </c>
      <c r="C39" s="144">
        <v>13</v>
      </c>
      <c r="D39" s="144">
        <v>0</v>
      </c>
      <c r="E39" s="144">
        <v>8368</v>
      </c>
      <c r="F39" s="144">
        <v>36</v>
      </c>
      <c r="G39" s="144">
        <v>22</v>
      </c>
      <c r="H39" s="144">
        <v>9271</v>
      </c>
      <c r="I39" s="144">
        <v>49</v>
      </c>
      <c r="J39" s="144">
        <v>22</v>
      </c>
      <c r="K39" s="144">
        <v>2346</v>
      </c>
      <c r="L39" s="144">
        <v>15788</v>
      </c>
      <c r="M39" s="144">
        <v>18134</v>
      </c>
      <c r="N39" s="144">
        <v>31</v>
      </c>
      <c r="O39" s="144">
        <v>17</v>
      </c>
      <c r="P39" s="144">
        <v>72</v>
      </c>
      <c r="Q39" s="144">
        <v>49</v>
      </c>
      <c r="R39" s="144">
        <v>103</v>
      </c>
      <c r="S39" s="144">
        <v>66</v>
      </c>
      <c r="T39" s="144">
        <v>0</v>
      </c>
      <c r="U39" s="144">
        <v>22</v>
      </c>
      <c r="V39" s="144">
        <v>22</v>
      </c>
      <c r="W39" s="144">
        <v>0</v>
      </c>
      <c r="X39" s="144">
        <v>0</v>
      </c>
      <c r="Y39" s="144">
        <v>0</v>
      </c>
      <c r="Z39" s="144">
        <v>9853</v>
      </c>
      <c r="AA39" s="144">
        <v>9853</v>
      </c>
      <c r="AB39" s="144">
        <v>0</v>
      </c>
      <c r="AC39" s="144">
        <v>2424520</v>
      </c>
      <c r="AD39" s="144">
        <v>10378</v>
      </c>
      <c r="AE39" s="144">
        <v>2434898</v>
      </c>
    </row>
    <row r="40" spans="1:31" s="1" customFormat="1" ht="10.5" customHeight="1">
      <c r="A40" s="145" t="s">
        <v>90</v>
      </c>
      <c r="B40" s="144">
        <v>113</v>
      </c>
      <c r="C40" s="144">
        <v>0</v>
      </c>
      <c r="D40" s="144">
        <v>0</v>
      </c>
      <c r="E40" s="144">
        <v>1010</v>
      </c>
      <c r="F40" s="144">
        <v>2</v>
      </c>
      <c r="G40" s="144">
        <v>1</v>
      </c>
      <c r="H40" s="144">
        <v>1123</v>
      </c>
      <c r="I40" s="144">
        <v>2</v>
      </c>
      <c r="J40" s="144">
        <v>1</v>
      </c>
      <c r="K40" s="144">
        <v>277</v>
      </c>
      <c r="L40" s="144">
        <v>1868</v>
      </c>
      <c r="M40" s="144">
        <v>2145</v>
      </c>
      <c r="N40" s="144">
        <v>0</v>
      </c>
      <c r="O40" s="144">
        <v>0</v>
      </c>
      <c r="P40" s="144">
        <v>2</v>
      </c>
      <c r="Q40" s="144">
        <v>2</v>
      </c>
      <c r="R40" s="144">
        <v>2</v>
      </c>
      <c r="S40" s="144">
        <v>2</v>
      </c>
      <c r="T40" s="144">
        <v>0</v>
      </c>
      <c r="U40" s="144">
        <v>2</v>
      </c>
      <c r="V40" s="144">
        <v>2</v>
      </c>
      <c r="W40" s="144">
        <v>0</v>
      </c>
      <c r="X40" s="144">
        <v>0</v>
      </c>
      <c r="Y40" s="144">
        <v>0</v>
      </c>
      <c r="Z40" s="144">
        <v>1190</v>
      </c>
      <c r="AA40" s="144">
        <v>1190</v>
      </c>
      <c r="AB40" s="144">
        <v>0</v>
      </c>
      <c r="AC40" s="144">
        <v>304339</v>
      </c>
      <c r="AD40" s="144">
        <v>520</v>
      </c>
      <c r="AE40" s="144">
        <v>304859</v>
      </c>
    </row>
    <row r="41" spans="1:31" s="1" customFormat="1" ht="10.5" customHeight="1">
      <c r="A41" s="145" t="s">
        <v>89</v>
      </c>
      <c r="B41" s="144">
        <v>17879</v>
      </c>
      <c r="C41" s="144">
        <v>126</v>
      </c>
      <c r="D41" s="144">
        <v>5</v>
      </c>
      <c r="E41" s="144">
        <v>107348</v>
      </c>
      <c r="F41" s="144">
        <v>945</v>
      </c>
      <c r="G41" s="144">
        <v>233</v>
      </c>
      <c r="H41" s="144">
        <v>125227</v>
      </c>
      <c r="I41" s="144">
        <v>1071</v>
      </c>
      <c r="J41" s="144">
        <v>238</v>
      </c>
      <c r="K41" s="144">
        <v>48590</v>
      </c>
      <c r="L41" s="144">
        <v>237147</v>
      </c>
      <c r="M41" s="144">
        <v>285737</v>
      </c>
      <c r="N41" s="144">
        <v>323</v>
      </c>
      <c r="O41" s="144">
        <v>149</v>
      </c>
      <c r="P41" s="144">
        <v>2667</v>
      </c>
      <c r="Q41" s="144">
        <v>1053</v>
      </c>
      <c r="R41" s="144">
        <v>2990</v>
      </c>
      <c r="S41" s="144">
        <v>1202</v>
      </c>
      <c r="T41" s="144">
        <v>5</v>
      </c>
      <c r="U41" s="144">
        <v>297</v>
      </c>
      <c r="V41" s="144">
        <v>302</v>
      </c>
      <c r="W41" s="144">
        <v>0</v>
      </c>
      <c r="X41" s="144">
        <v>0</v>
      </c>
      <c r="Y41" s="144">
        <v>0</v>
      </c>
      <c r="Z41" s="144">
        <v>132985</v>
      </c>
      <c r="AA41" s="144">
        <v>132985</v>
      </c>
      <c r="AB41" s="144">
        <v>0</v>
      </c>
      <c r="AC41" s="144">
        <v>39266709</v>
      </c>
      <c r="AD41" s="144">
        <v>157861</v>
      </c>
      <c r="AE41" s="144">
        <v>39424570</v>
      </c>
    </row>
    <row r="42" spans="1:31" s="1" customFormat="1" ht="10.5" customHeight="1">
      <c r="A42" s="145" t="s">
        <v>88</v>
      </c>
      <c r="B42" s="144">
        <v>16873</v>
      </c>
      <c r="C42" s="144">
        <v>434</v>
      </c>
      <c r="D42" s="144">
        <v>12</v>
      </c>
      <c r="E42" s="144">
        <v>84970</v>
      </c>
      <c r="F42" s="144">
        <v>907</v>
      </c>
      <c r="G42" s="144">
        <v>589</v>
      </c>
      <c r="H42" s="144">
        <v>101843</v>
      </c>
      <c r="I42" s="144">
        <v>1341</v>
      </c>
      <c r="J42" s="144">
        <v>601</v>
      </c>
      <c r="K42" s="144">
        <v>43429</v>
      </c>
      <c r="L42" s="144">
        <v>169923</v>
      </c>
      <c r="M42" s="144">
        <v>213352</v>
      </c>
      <c r="N42" s="144">
        <v>964</v>
      </c>
      <c r="O42" s="144">
        <v>655</v>
      </c>
      <c r="P42" s="144">
        <v>2149</v>
      </c>
      <c r="Q42" s="144">
        <v>1187</v>
      </c>
      <c r="R42" s="144">
        <v>3113</v>
      </c>
      <c r="S42" s="144">
        <v>1842</v>
      </c>
      <c r="T42" s="144">
        <v>18</v>
      </c>
      <c r="U42" s="144">
        <v>771</v>
      </c>
      <c r="V42" s="144">
        <v>789</v>
      </c>
      <c r="W42" s="144">
        <v>0</v>
      </c>
      <c r="X42" s="144">
        <v>0</v>
      </c>
      <c r="Y42" s="144">
        <v>0</v>
      </c>
      <c r="Z42" s="144">
        <v>118940</v>
      </c>
      <c r="AA42" s="144">
        <v>118940</v>
      </c>
      <c r="AB42" s="144">
        <v>0</v>
      </c>
      <c r="AC42" s="144">
        <v>31696026</v>
      </c>
      <c r="AD42" s="144">
        <v>354211</v>
      </c>
      <c r="AE42" s="144">
        <v>32050237</v>
      </c>
    </row>
    <row r="43" spans="1:31" s="1" customFormat="1" ht="10.5" customHeight="1">
      <c r="A43" s="145" t="s">
        <v>87</v>
      </c>
      <c r="B43" s="144">
        <v>342</v>
      </c>
      <c r="C43" s="144">
        <v>3</v>
      </c>
      <c r="D43" s="144">
        <v>0</v>
      </c>
      <c r="E43" s="144">
        <v>2410</v>
      </c>
      <c r="F43" s="144">
        <v>25</v>
      </c>
      <c r="G43" s="144">
        <v>1</v>
      </c>
      <c r="H43" s="144">
        <v>2752</v>
      </c>
      <c r="I43" s="144">
        <v>28</v>
      </c>
      <c r="J43" s="144">
        <v>1</v>
      </c>
      <c r="K43" s="144">
        <v>922</v>
      </c>
      <c r="L43" s="144">
        <v>5261</v>
      </c>
      <c r="M43" s="144">
        <v>6183</v>
      </c>
      <c r="N43" s="144">
        <v>13</v>
      </c>
      <c r="O43" s="144">
        <v>3</v>
      </c>
      <c r="P43" s="144">
        <v>53</v>
      </c>
      <c r="Q43" s="144">
        <v>30</v>
      </c>
      <c r="R43" s="144">
        <v>66</v>
      </c>
      <c r="S43" s="144">
        <v>33</v>
      </c>
      <c r="T43" s="144">
        <v>0</v>
      </c>
      <c r="U43" s="144">
        <v>1</v>
      </c>
      <c r="V43" s="144">
        <v>1</v>
      </c>
      <c r="W43" s="144">
        <v>0</v>
      </c>
      <c r="X43" s="144">
        <v>0</v>
      </c>
      <c r="Y43" s="144">
        <v>0</v>
      </c>
      <c r="Z43" s="144">
        <v>2928</v>
      </c>
      <c r="AA43" s="144">
        <v>2928</v>
      </c>
      <c r="AB43" s="144">
        <v>0</v>
      </c>
      <c r="AC43" s="144">
        <v>849954</v>
      </c>
      <c r="AD43" s="144">
        <v>2883</v>
      </c>
      <c r="AE43" s="144">
        <v>852837</v>
      </c>
    </row>
    <row r="44" spans="1:31" s="1" customFormat="1" ht="10.5" customHeight="1">
      <c r="A44" s="145" t="s">
        <v>86</v>
      </c>
      <c r="B44" s="144">
        <v>28025</v>
      </c>
      <c r="C44" s="144">
        <v>192</v>
      </c>
      <c r="D44" s="144">
        <v>7</v>
      </c>
      <c r="E44" s="144">
        <v>148601</v>
      </c>
      <c r="F44" s="144">
        <v>1055</v>
      </c>
      <c r="G44" s="144">
        <v>348</v>
      </c>
      <c r="H44" s="144">
        <v>176626</v>
      </c>
      <c r="I44" s="144">
        <v>1247</v>
      </c>
      <c r="J44" s="144">
        <v>355</v>
      </c>
      <c r="K44" s="144">
        <v>75629</v>
      </c>
      <c r="L44" s="144">
        <v>317696</v>
      </c>
      <c r="M44" s="144">
        <v>393325</v>
      </c>
      <c r="N44" s="144">
        <v>470</v>
      </c>
      <c r="O44" s="144">
        <v>215</v>
      </c>
      <c r="P44" s="144">
        <v>2814</v>
      </c>
      <c r="Q44" s="144">
        <v>1240</v>
      </c>
      <c r="R44" s="144">
        <v>3284</v>
      </c>
      <c r="S44" s="144">
        <v>1455</v>
      </c>
      <c r="T44" s="144">
        <v>8</v>
      </c>
      <c r="U44" s="144">
        <v>451</v>
      </c>
      <c r="V44" s="144">
        <v>459</v>
      </c>
      <c r="W44" s="144">
        <v>0</v>
      </c>
      <c r="X44" s="144">
        <v>0</v>
      </c>
      <c r="Y44" s="144">
        <v>0</v>
      </c>
      <c r="Z44" s="144">
        <v>186759</v>
      </c>
      <c r="AA44" s="144">
        <v>186759</v>
      </c>
      <c r="AB44" s="144">
        <v>0</v>
      </c>
      <c r="AC44" s="144">
        <v>55182350</v>
      </c>
      <c r="AD44" s="144">
        <v>211333</v>
      </c>
      <c r="AE44" s="144">
        <v>55393683</v>
      </c>
    </row>
    <row r="45" spans="1:31" s="1" customFormat="1" ht="10.5" customHeight="1">
      <c r="A45" s="145" t="s">
        <v>85</v>
      </c>
      <c r="B45" s="144">
        <v>16551</v>
      </c>
      <c r="C45" s="144">
        <v>312</v>
      </c>
      <c r="D45" s="144">
        <v>6</v>
      </c>
      <c r="E45" s="144">
        <v>122004</v>
      </c>
      <c r="F45" s="144">
        <v>1715</v>
      </c>
      <c r="G45" s="144">
        <v>715</v>
      </c>
      <c r="H45" s="144">
        <v>138555</v>
      </c>
      <c r="I45" s="144">
        <v>2027</v>
      </c>
      <c r="J45" s="144">
        <v>721</v>
      </c>
      <c r="K45" s="144">
        <v>44926</v>
      </c>
      <c r="L45" s="144">
        <v>236033</v>
      </c>
      <c r="M45" s="144">
        <v>280959</v>
      </c>
      <c r="N45" s="144">
        <v>674</v>
      </c>
      <c r="O45" s="144">
        <v>395</v>
      </c>
      <c r="P45" s="144">
        <v>4161</v>
      </c>
      <c r="Q45" s="144">
        <v>1996</v>
      </c>
      <c r="R45" s="144">
        <v>4835</v>
      </c>
      <c r="S45" s="144">
        <v>2391</v>
      </c>
      <c r="T45" s="144">
        <v>11</v>
      </c>
      <c r="U45" s="144">
        <v>893</v>
      </c>
      <c r="V45" s="144">
        <v>904</v>
      </c>
      <c r="W45" s="144">
        <v>0</v>
      </c>
      <c r="X45" s="144">
        <v>0</v>
      </c>
      <c r="Y45" s="144">
        <v>0</v>
      </c>
      <c r="Z45" s="144">
        <v>164275</v>
      </c>
      <c r="AA45" s="144">
        <v>164275</v>
      </c>
      <c r="AB45" s="144">
        <v>0</v>
      </c>
      <c r="AC45" s="144">
        <v>39629740</v>
      </c>
      <c r="AD45" s="144">
        <v>369332</v>
      </c>
      <c r="AE45" s="144">
        <v>39999072</v>
      </c>
    </row>
    <row r="46" spans="1:31" s="1" customFormat="1" ht="10.5" customHeight="1">
      <c r="A46" s="145" t="s">
        <v>84</v>
      </c>
      <c r="B46" s="144">
        <v>2363</v>
      </c>
      <c r="C46" s="144">
        <v>150</v>
      </c>
      <c r="D46" s="144">
        <v>10</v>
      </c>
      <c r="E46" s="144">
        <v>29351</v>
      </c>
      <c r="F46" s="144">
        <v>724</v>
      </c>
      <c r="G46" s="144">
        <v>1016</v>
      </c>
      <c r="H46" s="144">
        <v>31714</v>
      </c>
      <c r="I46" s="144">
        <v>874</v>
      </c>
      <c r="J46" s="144">
        <v>1026</v>
      </c>
      <c r="K46" s="144">
        <v>5194</v>
      </c>
      <c r="L46" s="144">
        <v>42470</v>
      </c>
      <c r="M46" s="144">
        <v>47664</v>
      </c>
      <c r="N46" s="144">
        <v>271</v>
      </c>
      <c r="O46" s="144">
        <v>171</v>
      </c>
      <c r="P46" s="144">
        <v>1368</v>
      </c>
      <c r="Q46" s="144">
        <v>934</v>
      </c>
      <c r="R46" s="144">
        <v>1639</v>
      </c>
      <c r="S46" s="144">
        <v>1105</v>
      </c>
      <c r="T46" s="144">
        <v>10</v>
      </c>
      <c r="U46" s="144">
        <v>1031</v>
      </c>
      <c r="V46" s="144">
        <v>1041</v>
      </c>
      <c r="W46" s="144">
        <v>0</v>
      </c>
      <c r="X46" s="144">
        <v>0</v>
      </c>
      <c r="Y46" s="144">
        <v>0</v>
      </c>
      <c r="Z46" s="144">
        <v>36962</v>
      </c>
      <c r="AA46" s="144">
        <v>36962</v>
      </c>
      <c r="AB46" s="144">
        <v>0</v>
      </c>
      <c r="AC46" s="144">
        <v>7460024</v>
      </c>
      <c r="AD46" s="144">
        <v>266608</v>
      </c>
      <c r="AE46" s="144">
        <v>7726632</v>
      </c>
    </row>
    <row r="47" spans="1:31" s="1" customFormat="1" ht="10.5" customHeight="1">
      <c r="A47" s="145" t="s">
        <v>83</v>
      </c>
      <c r="B47" s="144">
        <v>8857</v>
      </c>
      <c r="C47" s="144">
        <v>72</v>
      </c>
      <c r="D47" s="144">
        <v>1</v>
      </c>
      <c r="E47" s="144">
        <v>43588</v>
      </c>
      <c r="F47" s="144">
        <v>493</v>
      </c>
      <c r="G47" s="144">
        <v>142</v>
      </c>
      <c r="H47" s="144">
        <v>52445</v>
      </c>
      <c r="I47" s="144">
        <v>565</v>
      </c>
      <c r="J47" s="144">
        <v>143</v>
      </c>
      <c r="K47" s="144">
        <v>22899</v>
      </c>
      <c r="L47" s="144">
        <v>97184</v>
      </c>
      <c r="M47" s="144">
        <v>120083</v>
      </c>
      <c r="N47" s="144">
        <v>183</v>
      </c>
      <c r="O47" s="144">
        <v>78</v>
      </c>
      <c r="P47" s="144">
        <v>1320</v>
      </c>
      <c r="Q47" s="144">
        <v>606</v>
      </c>
      <c r="R47" s="144">
        <v>1503</v>
      </c>
      <c r="S47" s="144">
        <v>684</v>
      </c>
      <c r="T47" s="144">
        <v>1</v>
      </c>
      <c r="U47" s="144">
        <v>199</v>
      </c>
      <c r="V47" s="144">
        <v>200</v>
      </c>
      <c r="W47" s="144">
        <v>0</v>
      </c>
      <c r="X47" s="144">
        <v>0</v>
      </c>
      <c r="Y47" s="144">
        <v>0</v>
      </c>
      <c r="Z47" s="144">
        <v>55993</v>
      </c>
      <c r="AA47" s="144">
        <v>55993</v>
      </c>
      <c r="AB47" s="144">
        <v>0</v>
      </c>
      <c r="AC47" s="144">
        <v>16809980</v>
      </c>
      <c r="AD47" s="144">
        <v>97398</v>
      </c>
      <c r="AE47" s="144">
        <v>16907378</v>
      </c>
    </row>
    <row r="48" spans="1:31" s="1" customFormat="1" ht="10.5" customHeight="1">
      <c r="A48" s="145" t="s">
        <v>82</v>
      </c>
      <c r="B48" s="144">
        <v>1118</v>
      </c>
      <c r="C48" s="144">
        <v>5</v>
      </c>
      <c r="D48" s="144">
        <v>0</v>
      </c>
      <c r="E48" s="144">
        <v>8805</v>
      </c>
      <c r="F48" s="144">
        <v>54</v>
      </c>
      <c r="G48" s="144">
        <v>11</v>
      </c>
      <c r="H48" s="144">
        <v>9923</v>
      </c>
      <c r="I48" s="144">
        <v>59</v>
      </c>
      <c r="J48" s="144">
        <v>11</v>
      </c>
      <c r="K48" s="144">
        <v>2795</v>
      </c>
      <c r="L48" s="144">
        <v>15542</v>
      </c>
      <c r="M48" s="144">
        <v>18337</v>
      </c>
      <c r="N48" s="144">
        <v>15</v>
      </c>
      <c r="O48" s="144">
        <v>6</v>
      </c>
      <c r="P48" s="144">
        <v>143</v>
      </c>
      <c r="Q48" s="144">
        <v>63</v>
      </c>
      <c r="R48" s="144">
        <v>158</v>
      </c>
      <c r="S48" s="144">
        <v>69</v>
      </c>
      <c r="T48" s="144">
        <v>0</v>
      </c>
      <c r="U48" s="144">
        <v>14</v>
      </c>
      <c r="V48" s="144">
        <v>14</v>
      </c>
      <c r="W48" s="144">
        <v>0</v>
      </c>
      <c r="X48" s="144">
        <v>0</v>
      </c>
      <c r="Y48" s="144">
        <v>0</v>
      </c>
      <c r="Z48" s="144">
        <v>10602</v>
      </c>
      <c r="AA48" s="144">
        <v>10602</v>
      </c>
      <c r="AB48" s="144">
        <v>0</v>
      </c>
      <c r="AC48" s="144">
        <v>2549201</v>
      </c>
      <c r="AD48" s="144">
        <v>7560</v>
      </c>
      <c r="AE48" s="144">
        <v>2556761</v>
      </c>
    </row>
    <row r="49" spans="1:31" s="1" customFormat="1" ht="10.5" customHeight="1">
      <c r="A49" s="145" t="s">
        <v>81</v>
      </c>
      <c r="B49" s="144">
        <v>1170</v>
      </c>
      <c r="C49" s="144">
        <v>41</v>
      </c>
      <c r="D49" s="144">
        <v>1</v>
      </c>
      <c r="E49" s="144">
        <v>14358</v>
      </c>
      <c r="F49" s="144">
        <v>445</v>
      </c>
      <c r="G49" s="144">
        <v>185</v>
      </c>
      <c r="H49" s="144">
        <v>15528</v>
      </c>
      <c r="I49" s="144">
        <v>486</v>
      </c>
      <c r="J49" s="144">
        <v>186</v>
      </c>
      <c r="K49" s="144">
        <v>2805</v>
      </c>
      <c r="L49" s="144">
        <v>27186</v>
      </c>
      <c r="M49" s="144">
        <v>29991</v>
      </c>
      <c r="N49" s="144">
        <v>94</v>
      </c>
      <c r="O49" s="144">
        <v>53</v>
      </c>
      <c r="P49" s="144">
        <v>1028</v>
      </c>
      <c r="Q49" s="144">
        <v>548</v>
      </c>
      <c r="R49" s="144">
        <v>1122</v>
      </c>
      <c r="S49" s="144">
        <v>601</v>
      </c>
      <c r="T49" s="144">
        <v>1</v>
      </c>
      <c r="U49" s="144">
        <v>232</v>
      </c>
      <c r="V49" s="144">
        <v>233</v>
      </c>
      <c r="W49" s="144">
        <v>0</v>
      </c>
      <c r="X49" s="144">
        <v>0</v>
      </c>
      <c r="Y49" s="144">
        <v>0</v>
      </c>
      <c r="Z49" s="144">
        <v>18687</v>
      </c>
      <c r="AA49" s="144">
        <v>18687</v>
      </c>
      <c r="AB49" s="144">
        <v>0</v>
      </c>
      <c r="AC49" s="144">
        <v>4223387</v>
      </c>
      <c r="AD49" s="144">
        <v>85918</v>
      </c>
      <c r="AE49" s="144">
        <v>4309305</v>
      </c>
    </row>
    <row r="50" spans="1:31" s="1" customFormat="1" ht="10.5" customHeight="1">
      <c r="A50" s="145" t="s">
        <v>80</v>
      </c>
      <c r="B50" s="144">
        <v>2745</v>
      </c>
      <c r="C50" s="144">
        <v>15</v>
      </c>
      <c r="D50" s="144">
        <v>1</v>
      </c>
      <c r="E50" s="144">
        <v>14480</v>
      </c>
      <c r="F50" s="144">
        <v>122</v>
      </c>
      <c r="G50" s="144">
        <v>40</v>
      </c>
      <c r="H50" s="144">
        <v>17225</v>
      </c>
      <c r="I50" s="144">
        <v>137</v>
      </c>
      <c r="J50" s="144">
        <v>41</v>
      </c>
      <c r="K50" s="144">
        <v>7089</v>
      </c>
      <c r="L50" s="144">
        <v>30310</v>
      </c>
      <c r="M50" s="144">
        <v>37399</v>
      </c>
      <c r="N50" s="144">
        <v>30</v>
      </c>
      <c r="O50" s="144">
        <v>18</v>
      </c>
      <c r="P50" s="144">
        <v>333</v>
      </c>
      <c r="Q50" s="144">
        <v>132</v>
      </c>
      <c r="R50" s="144">
        <v>363</v>
      </c>
      <c r="S50" s="144">
        <v>150</v>
      </c>
      <c r="T50" s="144">
        <v>1</v>
      </c>
      <c r="U50" s="144">
        <v>53</v>
      </c>
      <c r="V50" s="144">
        <v>54</v>
      </c>
      <c r="W50" s="144">
        <v>0</v>
      </c>
      <c r="X50" s="144">
        <v>0</v>
      </c>
      <c r="Y50" s="144">
        <v>0</v>
      </c>
      <c r="Z50" s="144">
        <v>20608</v>
      </c>
      <c r="AA50" s="144">
        <v>20608</v>
      </c>
      <c r="AB50" s="144">
        <v>0</v>
      </c>
      <c r="AC50" s="144">
        <v>5162964</v>
      </c>
      <c r="AD50" s="144">
        <v>22549</v>
      </c>
      <c r="AE50" s="144">
        <v>5185513</v>
      </c>
    </row>
    <row r="51" spans="1:31" s="1" customFormat="1" ht="10.5" customHeight="1">
      <c r="A51" s="145" t="s">
        <v>79</v>
      </c>
      <c r="B51" s="144">
        <v>5780</v>
      </c>
      <c r="C51" s="144">
        <v>128</v>
      </c>
      <c r="D51" s="144">
        <v>6</v>
      </c>
      <c r="E51" s="144">
        <v>47918</v>
      </c>
      <c r="F51" s="144">
        <v>875</v>
      </c>
      <c r="G51" s="144">
        <v>816</v>
      </c>
      <c r="H51" s="144">
        <v>53698</v>
      </c>
      <c r="I51" s="144">
        <v>1003</v>
      </c>
      <c r="J51" s="144">
        <v>822</v>
      </c>
      <c r="K51" s="144">
        <v>13921</v>
      </c>
      <c r="L51" s="144">
        <v>93490</v>
      </c>
      <c r="M51" s="144">
        <v>107411</v>
      </c>
      <c r="N51" s="144">
        <v>267</v>
      </c>
      <c r="O51" s="144">
        <v>157</v>
      </c>
      <c r="P51" s="144">
        <v>1812</v>
      </c>
      <c r="Q51" s="144">
        <v>1151</v>
      </c>
      <c r="R51" s="144">
        <v>2079</v>
      </c>
      <c r="S51" s="144">
        <v>1308</v>
      </c>
      <c r="T51" s="144">
        <v>10</v>
      </c>
      <c r="U51" s="144">
        <v>1177</v>
      </c>
      <c r="V51" s="144">
        <v>1187</v>
      </c>
      <c r="W51" s="144">
        <v>0</v>
      </c>
      <c r="X51" s="144">
        <v>0</v>
      </c>
      <c r="Y51" s="144">
        <v>0</v>
      </c>
      <c r="Z51" s="144">
        <v>58589</v>
      </c>
      <c r="AA51" s="144">
        <v>58589</v>
      </c>
      <c r="AB51" s="144">
        <v>0</v>
      </c>
      <c r="AC51" s="144">
        <v>15327478</v>
      </c>
      <c r="AD51" s="144">
        <v>306688</v>
      </c>
      <c r="AE51" s="144">
        <v>15634166</v>
      </c>
    </row>
    <row r="52" spans="1:31" s="1" customFormat="1" ht="10.5" customHeight="1">
      <c r="A52" s="145" t="s">
        <v>78</v>
      </c>
      <c r="B52" s="144">
        <v>1276</v>
      </c>
      <c r="C52" s="144">
        <v>4</v>
      </c>
      <c r="D52" s="144">
        <v>0</v>
      </c>
      <c r="E52" s="144">
        <v>12444</v>
      </c>
      <c r="F52" s="144">
        <v>54</v>
      </c>
      <c r="G52" s="144">
        <v>9</v>
      </c>
      <c r="H52" s="144">
        <v>13720</v>
      </c>
      <c r="I52" s="144">
        <v>58</v>
      </c>
      <c r="J52" s="144">
        <v>9</v>
      </c>
      <c r="K52" s="144">
        <v>3122</v>
      </c>
      <c r="L52" s="144">
        <v>22939</v>
      </c>
      <c r="M52" s="144">
        <v>26061</v>
      </c>
      <c r="N52" s="144">
        <v>11</v>
      </c>
      <c r="O52" s="144">
        <v>4</v>
      </c>
      <c r="P52" s="144">
        <v>131</v>
      </c>
      <c r="Q52" s="144">
        <v>56</v>
      </c>
      <c r="R52" s="144">
        <v>142</v>
      </c>
      <c r="S52" s="144">
        <v>60</v>
      </c>
      <c r="T52" s="144">
        <v>0</v>
      </c>
      <c r="U52" s="144">
        <v>11</v>
      </c>
      <c r="V52" s="144">
        <v>11</v>
      </c>
      <c r="W52" s="144">
        <v>0</v>
      </c>
      <c r="X52" s="144">
        <v>0</v>
      </c>
      <c r="Y52" s="144">
        <v>0</v>
      </c>
      <c r="Z52" s="144">
        <v>16053</v>
      </c>
      <c r="AA52" s="144">
        <v>16053</v>
      </c>
      <c r="AB52" s="144">
        <v>0</v>
      </c>
      <c r="AC52" s="144">
        <v>3669196</v>
      </c>
      <c r="AD52" s="144">
        <v>6489</v>
      </c>
      <c r="AE52" s="144">
        <v>3675685</v>
      </c>
    </row>
    <row r="53" spans="1:31" s="1" customFormat="1" ht="10.5" customHeight="1">
      <c r="A53" s="145" t="s">
        <v>77</v>
      </c>
      <c r="B53" s="144">
        <v>1495</v>
      </c>
      <c r="C53" s="144">
        <v>4</v>
      </c>
      <c r="D53" s="144">
        <v>0</v>
      </c>
      <c r="E53" s="144">
        <v>11543</v>
      </c>
      <c r="F53" s="144">
        <v>27</v>
      </c>
      <c r="G53" s="144">
        <v>15</v>
      </c>
      <c r="H53" s="144">
        <v>13038</v>
      </c>
      <c r="I53" s="144">
        <v>31</v>
      </c>
      <c r="J53" s="144">
        <v>15</v>
      </c>
      <c r="K53" s="144">
        <v>3696</v>
      </c>
      <c r="L53" s="144">
        <v>21361</v>
      </c>
      <c r="M53" s="144">
        <v>25057</v>
      </c>
      <c r="N53" s="144">
        <v>6</v>
      </c>
      <c r="O53" s="144">
        <v>4</v>
      </c>
      <c r="P53" s="144">
        <v>61</v>
      </c>
      <c r="Q53" s="144">
        <v>30</v>
      </c>
      <c r="R53" s="144">
        <v>67</v>
      </c>
      <c r="S53" s="144">
        <v>34</v>
      </c>
      <c r="T53" s="144">
        <v>0</v>
      </c>
      <c r="U53" s="144">
        <v>22</v>
      </c>
      <c r="V53" s="144">
        <v>22</v>
      </c>
      <c r="W53" s="144">
        <v>0</v>
      </c>
      <c r="X53" s="144">
        <v>0</v>
      </c>
      <c r="Y53" s="144">
        <v>0</v>
      </c>
      <c r="Z53" s="144">
        <v>14108</v>
      </c>
      <c r="AA53" s="144">
        <v>14108</v>
      </c>
      <c r="AB53" s="144">
        <v>0</v>
      </c>
      <c r="AC53" s="144">
        <v>3410969</v>
      </c>
      <c r="AD53" s="144">
        <v>7148</v>
      </c>
      <c r="AE53" s="144">
        <v>3418117</v>
      </c>
    </row>
    <row r="54" spans="1:31" s="1" customFormat="1" ht="10.5" customHeight="1">
      <c r="A54" s="145" t="s">
        <v>76</v>
      </c>
      <c r="B54" s="144">
        <v>8</v>
      </c>
      <c r="C54" s="144">
        <v>0</v>
      </c>
      <c r="D54" s="144">
        <v>0</v>
      </c>
      <c r="E54" s="144">
        <v>170</v>
      </c>
      <c r="F54" s="144">
        <v>0</v>
      </c>
      <c r="G54" s="144">
        <v>0</v>
      </c>
      <c r="H54" s="144">
        <v>178</v>
      </c>
      <c r="I54" s="144">
        <v>0</v>
      </c>
      <c r="J54" s="144">
        <v>0</v>
      </c>
      <c r="K54" s="144">
        <v>24</v>
      </c>
      <c r="L54" s="144">
        <v>300</v>
      </c>
      <c r="M54" s="144">
        <v>324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179</v>
      </c>
      <c r="AA54" s="144">
        <v>179</v>
      </c>
      <c r="AB54" s="144">
        <v>0</v>
      </c>
      <c r="AC54" s="144">
        <v>43692</v>
      </c>
      <c r="AD54" s="144">
        <v>0</v>
      </c>
      <c r="AE54" s="144">
        <v>43692</v>
      </c>
    </row>
    <row r="55" spans="1:31" s="1" customFormat="1" ht="10.5" customHeight="1">
      <c r="A55" s="145" t="s">
        <v>75</v>
      </c>
      <c r="B55" s="144">
        <v>432</v>
      </c>
      <c r="C55" s="144">
        <v>0</v>
      </c>
      <c r="D55" s="144">
        <v>0</v>
      </c>
      <c r="E55" s="144">
        <v>2837</v>
      </c>
      <c r="F55" s="144">
        <v>6</v>
      </c>
      <c r="G55" s="144">
        <v>4</v>
      </c>
      <c r="H55" s="144">
        <v>3269</v>
      </c>
      <c r="I55" s="144">
        <v>6</v>
      </c>
      <c r="J55" s="144">
        <v>4</v>
      </c>
      <c r="K55" s="144">
        <v>1200</v>
      </c>
      <c r="L55" s="144">
        <v>5906</v>
      </c>
      <c r="M55" s="144">
        <v>7106</v>
      </c>
      <c r="N55" s="144">
        <v>0</v>
      </c>
      <c r="O55" s="144">
        <v>0</v>
      </c>
      <c r="P55" s="144">
        <v>16</v>
      </c>
      <c r="Q55" s="144">
        <v>6</v>
      </c>
      <c r="R55" s="144">
        <v>16</v>
      </c>
      <c r="S55" s="144">
        <v>6</v>
      </c>
      <c r="T55" s="144">
        <v>0</v>
      </c>
      <c r="U55" s="144">
        <v>4</v>
      </c>
      <c r="V55" s="144">
        <v>4</v>
      </c>
      <c r="W55" s="144">
        <v>0</v>
      </c>
      <c r="X55" s="144">
        <v>0</v>
      </c>
      <c r="Y55" s="144">
        <v>0</v>
      </c>
      <c r="Z55" s="144">
        <v>3516</v>
      </c>
      <c r="AA55" s="144">
        <v>3516</v>
      </c>
      <c r="AB55" s="144">
        <v>0</v>
      </c>
      <c r="AC55" s="144">
        <v>974780</v>
      </c>
      <c r="AD55" s="144">
        <v>1315</v>
      </c>
      <c r="AE55" s="144">
        <v>976095</v>
      </c>
    </row>
    <row r="56" spans="1:31" s="1" customFormat="1" ht="10.5" customHeight="1">
      <c r="A56" s="145" t="s">
        <v>74</v>
      </c>
      <c r="B56" s="144">
        <v>3037</v>
      </c>
      <c r="C56" s="144">
        <v>21</v>
      </c>
      <c r="D56" s="144">
        <v>0</v>
      </c>
      <c r="E56" s="144">
        <v>19368</v>
      </c>
      <c r="F56" s="144">
        <v>164</v>
      </c>
      <c r="G56" s="144">
        <v>60</v>
      </c>
      <c r="H56" s="144">
        <v>22405</v>
      </c>
      <c r="I56" s="144">
        <v>185</v>
      </c>
      <c r="J56" s="144">
        <v>60</v>
      </c>
      <c r="K56" s="144">
        <v>7355</v>
      </c>
      <c r="L56" s="144">
        <v>35748</v>
      </c>
      <c r="M56" s="144">
        <v>43103</v>
      </c>
      <c r="N56" s="144">
        <v>57</v>
      </c>
      <c r="O56" s="144">
        <v>24</v>
      </c>
      <c r="P56" s="144">
        <v>392</v>
      </c>
      <c r="Q56" s="144">
        <v>176</v>
      </c>
      <c r="R56" s="144">
        <v>449</v>
      </c>
      <c r="S56" s="144">
        <v>200</v>
      </c>
      <c r="T56" s="144">
        <v>0</v>
      </c>
      <c r="U56" s="144">
        <v>78</v>
      </c>
      <c r="V56" s="144">
        <v>78</v>
      </c>
      <c r="W56" s="144">
        <v>0</v>
      </c>
      <c r="X56" s="144">
        <v>0</v>
      </c>
      <c r="Y56" s="144">
        <v>0</v>
      </c>
      <c r="Z56" s="144">
        <v>24094</v>
      </c>
      <c r="AA56" s="144">
        <v>24094</v>
      </c>
      <c r="AB56" s="144">
        <v>0</v>
      </c>
      <c r="AC56" s="144">
        <v>6300037</v>
      </c>
      <c r="AD56" s="144">
        <v>33500</v>
      </c>
      <c r="AE56" s="144">
        <v>6333537</v>
      </c>
    </row>
    <row r="57" spans="1:31" s="1" customFormat="1" ht="10.5" customHeight="1">
      <c r="A57" s="145" t="s">
        <v>73</v>
      </c>
      <c r="B57" s="144">
        <v>1822</v>
      </c>
      <c r="C57" s="144">
        <v>35</v>
      </c>
      <c r="D57" s="144">
        <v>3</v>
      </c>
      <c r="E57" s="144">
        <v>17953</v>
      </c>
      <c r="F57" s="144">
        <v>221</v>
      </c>
      <c r="G57" s="144">
        <v>64</v>
      </c>
      <c r="H57" s="144">
        <v>19775</v>
      </c>
      <c r="I57" s="144">
        <v>256</v>
      </c>
      <c r="J57" s="144">
        <v>67</v>
      </c>
      <c r="K57" s="144">
        <v>4452</v>
      </c>
      <c r="L57" s="144">
        <v>30659</v>
      </c>
      <c r="M57" s="144">
        <v>35111</v>
      </c>
      <c r="N57" s="144">
        <v>84</v>
      </c>
      <c r="O57" s="144">
        <v>39</v>
      </c>
      <c r="P57" s="144">
        <v>535</v>
      </c>
      <c r="Q57" s="144">
        <v>238</v>
      </c>
      <c r="R57" s="144">
        <v>619</v>
      </c>
      <c r="S57" s="144">
        <v>277</v>
      </c>
      <c r="T57" s="144">
        <v>3</v>
      </c>
      <c r="U57" s="144">
        <v>80</v>
      </c>
      <c r="V57" s="144">
        <v>83</v>
      </c>
      <c r="W57" s="144">
        <v>0</v>
      </c>
      <c r="X57" s="144">
        <v>0</v>
      </c>
      <c r="Y57" s="144">
        <v>0</v>
      </c>
      <c r="Z57" s="144">
        <v>22903</v>
      </c>
      <c r="AA57" s="144">
        <v>22903</v>
      </c>
      <c r="AB57" s="144">
        <v>0</v>
      </c>
      <c r="AC57" s="144">
        <v>5044381</v>
      </c>
      <c r="AD57" s="144">
        <v>36868</v>
      </c>
      <c r="AE57" s="144">
        <v>5081249</v>
      </c>
    </row>
    <row r="58" spans="1:31" s="1" customFormat="1" ht="10.5" customHeight="1">
      <c r="A58" s="145" t="s">
        <v>72</v>
      </c>
      <c r="B58" s="144">
        <v>6357</v>
      </c>
      <c r="C58" s="144">
        <v>32</v>
      </c>
      <c r="D58" s="144">
        <v>3</v>
      </c>
      <c r="E58" s="144">
        <v>36676</v>
      </c>
      <c r="F58" s="144">
        <v>164</v>
      </c>
      <c r="G58" s="144">
        <v>33</v>
      </c>
      <c r="H58" s="144">
        <v>43033</v>
      </c>
      <c r="I58" s="144">
        <v>196</v>
      </c>
      <c r="J58" s="144">
        <v>36</v>
      </c>
      <c r="K58" s="144">
        <v>16892</v>
      </c>
      <c r="L58" s="144">
        <v>75001</v>
      </c>
      <c r="M58" s="144">
        <v>91893</v>
      </c>
      <c r="N58" s="144">
        <v>89</v>
      </c>
      <c r="O58" s="144">
        <v>36</v>
      </c>
      <c r="P58" s="144">
        <v>457</v>
      </c>
      <c r="Q58" s="144">
        <v>182</v>
      </c>
      <c r="R58" s="144">
        <v>546</v>
      </c>
      <c r="S58" s="144">
        <v>218</v>
      </c>
      <c r="T58" s="144">
        <v>3</v>
      </c>
      <c r="U58" s="144">
        <v>44</v>
      </c>
      <c r="V58" s="144">
        <v>47</v>
      </c>
      <c r="W58" s="144">
        <v>0</v>
      </c>
      <c r="X58" s="144">
        <v>0</v>
      </c>
      <c r="Y58" s="144">
        <v>0</v>
      </c>
      <c r="Z58" s="144">
        <v>45139</v>
      </c>
      <c r="AA58" s="144">
        <v>45139</v>
      </c>
      <c r="AB58" s="144">
        <v>0</v>
      </c>
      <c r="AC58" s="144">
        <v>12891136</v>
      </c>
      <c r="AD58" s="144">
        <v>27210</v>
      </c>
      <c r="AE58" s="144">
        <v>12918346</v>
      </c>
    </row>
    <row r="59" spans="1:31" s="1" customFormat="1" ht="10.5" customHeight="1">
      <c r="A59" s="145" t="s">
        <v>183</v>
      </c>
      <c r="B59" s="144">
        <v>782</v>
      </c>
      <c r="C59" s="144">
        <v>12</v>
      </c>
      <c r="D59" s="144">
        <v>1</v>
      </c>
      <c r="E59" s="144">
        <v>4803</v>
      </c>
      <c r="F59" s="144">
        <v>40</v>
      </c>
      <c r="G59" s="144">
        <v>8</v>
      </c>
      <c r="H59" s="144">
        <v>5585</v>
      </c>
      <c r="I59" s="144">
        <v>52</v>
      </c>
      <c r="J59" s="144">
        <v>9</v>
      </c>
      <c r="K59" s="144">
        <v>2158</v>
      </c>
      <c r="L59" s="144">
        <v>10791</v>
      </c>
      <c r="M59" s="144">
        <v>12949</v>
      </c>
      <c r="N59" s="144">
        <v>30</v>
      </c>
      <c r="O59" s="144">
        <v>15</v>
      </c>
      <c r="P59" s="144">
        <v>105</v>
      </c>
      <c r="Q59" s="144">
        <v>50</v>
      </c>
      <c r="R59" s="144">
        <v>135</v>
      </c>
      <c r="S59" s="144">
        <v>65</v>
      </c>
      <c r="T59" s="144">
        <v>1</v>
      </c>
      <c r="U59" s="144">
        <v>10</v>
      </c>
      <c r="V59" s="144">
        <v>11</v>
      </c>
      <c r="W59" s="144">
        <v>0</v>
      </c>
      <c r="X59" s="144">
        <v>0</v>
      </c>
      <c r="Y59" s="144">
        <v>0</v>
      </c>
      <c r="Z59" s="144">
        <v>5934</v>
      </c>
      <c r="AA59" s="144">
        <v>5934</v>
      </c>
      <c r="AB59" s="144">
        <v>0</v>
      </c>
      <c r="AC59" s="144">
        <v>1805213</v>
      </c>
      <c r="AD59" s="144">
        <v>7962</v>
      </c>
      <c r="AE59" s="144">
        <v>1813175</v>
      </c>
    </row>
    <row r="60" spans="1:31" s="1" customFormat="1" ht="10.5" customHeight="1">
      <c r="A60" s="145" t="s">
        <v>70</v>
      </c>
      <c r="B60" s="144">
        <v>635</v>
      </c>
      <c r="C60" s="144">
        <v>3</v>
      </c>
      <c r="D60" s="144">
        <v>0</v>
      </c>
      <c r="E60" s="144">
        <v>4091</v>
      </c>
      <c r="F60" s="144">
        <v>23</v>
      </c>
      <c r="G60" s="144">
        <v>2</v>
      </c>
      <c r="H60" s="144">
        <v>4726</v>
      </c>
      <c r="I60" s="144">
        <v>26</v>
      </c>
      <c r="J60" s="144">
        <v>2</v>
      </c>
      <c r="K60" s="144">
        <v>1726</v>
      </c>
      <c r="L60" s="144">
        <v>8540</v>
      </c>
      <c r="M60" s="144">
        <v>10266</v>
      </c>
      <c r="N60" s="144">
        <v>8</v>
      </c>
      <c r="O60" s="144">
        <v>4</v>
      </c>
      <c r="P60" s="144">
        <v>63</v>
      </c>
      <c r="Q60" s="144">
        <v>28</v>
      </c>
      <c r="R60" s="144">
        <v>71</v>
      </c>
      <c r="S60" s="144">
        <v>32</v>
      </c>
      <c r="T60" s="144">
        <v>0</v>
      </c>
      <c r="U60" s="144">
        <v>2</v>
      </c>
      <c r="V60" s="144">
        <v>2</v>
      </c>
      <c r="W60" s="144">
        <v>0</v>
      </c>
      <c r="X60" s="144">
        <v>0</v>
      </c>
      <c r="Y60" s="144">
        <v>0</v>
      </c>
      <c r="Z60" s="144">
        <v>5019</v>
      </c>
      <c r="AA60" s="144">
        <v>5019</v>
      </c>
      <c r="AB60" s="144">
        <v>0</v>
      </c>
      <c r="AC60" s="144">
        <v>1420991</v>
      </c>
      <c r="AD60" s="144">
        <v>4356</v>
      </c>
      <c r="AE60" s="144">
        <v>1425347</v>
      </c>
    </row>
    <row r="61" spans="1:31" s="1" customFormat="1" ht="10.5" customHeight="1">
      <c r="A61" s="145" t="s">
        <v>69</v>
      </c>
      <c r="B61" s="144">
        <v>67</v>
      </c>
      <c r="C61" s="144">
        <v>0</v>
      </c>
      <c r="D61" s="144">
        <v>0</v>
      </c>
      <c r="E61" s="144">
        <v>937</v>
      </c>
      <c r="F61" s="144">
        <v>0</v>
      </c>
      <c r="G61" s="144">
        <v>0</v>
      </c>
      <c r="H61" s="144">
        <v>1004</v>
      </c>
      <c r="I61" s="144">
        <v>0</v>
      </c>
      <c r="J61" s="144">
        <v>0</v>
      </c>
      <c r="K61" s="144">
        <v>164</v>
      </c>
      <c r="L61" s="144">
        <v>1644</v>
      </c>
      <c r="M61" s="144">
        <v>1808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1049</v>
      </c>
      <c r="AA61" s="144">
        <v>1049</v>
      </c>
      <c r="AB61" s="144">
        <v>0</v>
      </c>
      <c r="AC61" s="144">
        <v>266876</v>
      </c>
      <c r="AD61" s="144">
        <v>0</v>
      </c>
      <c r="AE61" s="144">
        <v>266876</v>
      </c>
    </row>
    <row r="62" spans="1:31" s="1" customFormat="1" ht="10.5" customHeight="1">
      <c r="A62" s="145" t="s">
        <v>68</v>
      </c>
      <c r="B62" s="144">
        <v>9147</v>
      </c>
      <c r="C62" s="144">
        <v>62</v>
      </c>
      <c r="D62" s="144">
        <v>4</v>
      </c>
      <c r="E62" s="144">
        <v>42650</v>
      </c>
      <c r="F62" s="144">
        <v>691</v>
      </c>
      <c r="G62" s="144">
        <v>191</v>
      </c>
      <c r="H62" s="144">
        <v>51797</v>
      </c>
      <c r="I62" s="144">
        <v>753</v>
      </c>
      <c r="J62" s="144">
        <v>195</v>
      </c>
      <c r="K62" s="144">
        <v>25097</v>
      </c>
      <c r="L62" s="144">
        <v>97021</v>
      </c>
      <c r="M62" s="144">
        <v>122118</v>
      </c>
      <c r="N62" s="144">
        <v>155</v>
      </c>
      <c r="O62" s="144">
        <v>67</v>
      </c>
      <c r="P62" s="144">
        <v>1911</v>
      </c>
      <c r="Q62" s="144">
        <v>774</v>
      </c>
      <c r="R62" s="144">
        <v>2066</v>
      </c>
      <c r="S62" s="144">
        <v>841</v>
      </c>
      <c r="T62" s="144">
        <v>4</v>
      </c>
      <c r="U62" s="144">
        <v>240</v>
      </c>
      <c r="V62" s="144">
        <v>244</v>
      </c>
      <c r="W62" s="144">
        <v>0</v>
      </c>
      <c r="X62" s="144">
        <v>0</v>
      </c>
      <c r="Y62" s="144">
        <v>0</v>
      </c>
      <c r="Z62" s="144">
        <v>61368</v>
      </c>
      <c r="AA62" s="144">
        <v>61368</v>
      </c>
      <c r="AB62" s="144">
        <v>0</v>
      </c>
      <c r="AC62" s="144">
        <v>17088839</v>
      </c>
      <c r="AD62" s="144">
        <v>131069</v>
      </c>
      <c r="AE62" s="144">
        <v>17219908</v>
      </c>
    </row>
    <row r="63" spans="1:31" s="1" customFormat="1" ht="10.5" customHeight="1">
      <c r="A63" s="145" t="s">
        <v>67</v>
      </c>
      <c r="B63" s="144">
        <v>356</v>
      </c>
      <c r="C63" s="144">
        <v>2</v>
      </c>
      <c r="D63" s="144">
        <v>0</v>
      </c>
      <c r="E63" s="144">
        <v>2761</v>
      </c>
      <c r="F63" s="144">
        <v>5</v>
      </c>
      <c r="G63" s="144">
        <v>2</v>
      </c>
      <c r="H63" s="144">
        <v>3117</v>
      </c>
      <c r="I63" s="144">
        <v>7</v>
      </c>
      <c r="J63" s="144">
        <v>2</v>
      </c>
      <c r="K63" s="144">
        <v>933</v>
      </c>
      <c r="L63" s="144">
        <v>4599</v>
      </c>
      <c r="M63" s="144">
        <v>5532</v>
      </c>
      <c r="N63" s="144">
        <v>6</v>
      </c>
      <c r="O63" s="144">
        <v>3</v>
      </c>
      <c r="P63" s="144">
        <v>8</v>
      </c>
      <c r="Q63" s="144">
        <v>6</v>
      </c>
      <c r="R63" s="144">
        <v>14</v>
      </c>
      <c r="S63" s="144">
        <v>9</v>
      </c>
      <c r="T63" s="144">
        <v>0</v>
      </c>
      <c r="U63" s="144">
        <v>4</v>
      </c>
      <c r="V63" s="144">
        <v>4</v>
      </c>
      <c r="W63" s="144">
        <v>0</v>
      </c>
      <c r="X63" s="144">
        <v>0</v>
      </c>
      <c r="Y63" s="144">
        <v>0</v>
      </c>
      <c r="Z63" s="144">
        <v>3347</v>
      </c>
      <c r="AA63" s="144">
        <v>3347</v>
      </c>
      <c r="AB63" s="144">
        <v>0</v>
      </c>
      <c r="AC63" s="144">
        <v>796307</v>
      </c>
      <c r="AD63" s="144">
        <v>1621</v>
      </c>
      <c r="AE63" s="144">
        <v>797928</v>
      </c>
    </row>
    <row r="64" spans="1:31" s="1" customFormat="1" ht="10.5" customHeight="1">
      <c r="A64" s="145" t="s">
        <v>66</v>
      </c>
      <c r="B64" s="144">
        <v>3399</v>
      </c>
      <c r="C64" s="144">
        <v>29</v>
      </c>
      <c r="D64" s="144">
        <v>0</v>
      </c>
      <c r="E64" s="144">
        <v>33139</v>
      </c>
      <c r="F64" s="144">
        <v>347</v>
      </c>
      <c r="G64" s="144">
        <v>166</v>
      </c>
      <c r="H64" s="144">
        <v>36538</v>
      </c>
      <c r="I64" s="144">
        <v>376</v>
      </c>
      <c r="J64" s="144">
        <v>166</v>
      </c>
      <c r="K64" s="144">
        <v>8635</v>
      </c>
      <c r="L64" s="144">
        <v>65332</v>
      </c>
      <c r="M64" s="144">
        <v>73967</v>
      </c>
      <c r="N64" s="144">
        <v>63</v>
      </c>
      <c r="O64" s="144">
        <v>40</v>
      </c>
      <c r="P64" s="144">
        <v>861</v>
      </c>
      <c r="Q64" s="144">
        <v>393</v>
      </c>
      <c r="R64" s="144">
        <v>924</v>
      </c>
      <c r="S64" s="144">
        <v>433</v>
      </c>
      <c r="T64" s="144">
        <v>0</v>
      </c>
      <c r="U64" s="144">
        <v>204</v>
      </c>
      <c r="V64" s="144">
        <v>204</v>
      </c>
      <c r="W64" s="144">
        <v>0</v>
      </c>
      <c r="X64" s="144">
        <v>0</v>
      </c>
      <c r="Y64" s="144">
        <v>0</v>
      </c>
      <c r="Z64" s="144">
        <v>42481</v>
      </c>
      <c r="AA64" s="144">
        <v>42481</v>
      </c>
      <c r="AB64" s="144">
        <v>0</v>
      </c>
      <c r="AC64" s="144">
        <v>10361919</v>
      </c>
      <c r="AD64" s="144">
        <v>116092</v>
      </c>
      <c r="AE64" s="144">
        <v>10478011</v>
      </c>
    </row>
    <row r="65" spans="1:31" s="1" customFormat="1" ht="10.5" customHeight="1">
      <c r="A65" s="145" t="s">
        <v>65</v>
      </c>
      <c r="B65" s="144">
        <v>1035</v>
      </c>
      <c r="C65" s="144">
        <v>47</v>
      </c>
      <c r="D65" s="144">
        <v>1</v>
      </c>
      <c r="E65" s="144">
        <v>8755</v>
      </c>
      <c r="F65" s="144">
        <v>167</v>
      </c>
      <c r="G65" s="144">
        <v>72</v>
      </c>
      <c r="H65" s="144">
        <v>9790</v>
      </c>
      <c r="I65" s="144">
        <v>214</v>
      </c>
      <c r="J65" s="144">
        <v>73</v>
      </c>
      <c r="K65" s="144">
        <v>2741</v>
      </c>
      <c r="L65" s="144">
        <v>16882</v>
      </c>
      <c r="M65" s="144">
        <v>19623</v>
      </c>
      <c r="N65" s="144">
        <v>109</v>
      </c>
      <c r="O65" s="144">
        <v>74</v>
      </c>
      <c r="P65" s="144">
        <v>454</v>
      </c>
      <c r="Q65" s="144">
        <v>229</v>
      </c>
      <c r="R65" s="144">
        <v>563</v>
      </c>
      <c r="S65" s="144">
        <v>303</v>
      </c>
      <c r="T65" s="144">
        <v>1</v>
      </c>
      <c r="U65" s="144">
        <v>101</v>
      </c>
      <c r="V65" s="144">
        <v>102</v>
      </c>
      <c r="W65" s="144">
        <v>0</v>
      </c>
      <c r="X65" s="144">
        <v>0</v>
      </c>
      <c r="Y65" s="144">
        <v>0</v>
      </c>
      <c r="Z65" s="144">
        <v>11939</v>
      </c>
      <c r="AA65" s="144">
        <v>11939</v>
      </c>
      <c r="AB65" s="144">
        <v>0</v>
      </c>
      <c r="AC65" s="144">
        <v>2768341</v>
      </c>
      <c r="AD65" s="144">
        <v>52528</v>
      </c>
      <c r="AE65" s="144">
        <v>2820869</v>
      </c>
    </row>
    <row r="66" spans="1:31" s="1" customFormat="1" ht="10.5" customHeight="1">
      <c r="A66" s="145" t="s">
        <v>64</v>
      </c>
      <c r="B66" s="144">
        <v>923</v>
      </c>
      <c r="C66" s="144">
        <v>6</v>
      </c>
      <c r="D66" s="144">
        <v>0</v>
      </c>
      <c r="E66" s="144">
        <v>5200</v>
      </c>
      <c r="F66" s="144">
        <v>34</v>
      </c>
      <c r="G66" s="144">
        <v>4</v>
      </c>
      <c r="H66" s="144">
        <v>6123</v>
      </c>
      <c r="I66" s="144">
        <v>40</v>
      </c>
      <c r="J66" s="144">
        <v>4</v>
      </c>
      <c r="K66" s="144">
        <v>2547</v>
      </c>
      <c r="L66" s="144">
        <v>10813</v>
      </c>
      <c r="M66" s="144">
        <v>13360</v>
      </c>
      <c r="N66" s="144">
        <v>10</v>
      </c>
      <c r="O66" s="144">
        <v>7</v>
      </c>
      <c r="P66" s="144">
        <v>97</v>
      </c>
      <c r="Q66" s="144">
        <v>38</v>
      </c>
      <c r="R66" s="144">
        <v>107</v>
      </c>
      <c r="S66" s="144">
        <v>45</v>
      </c>
      <c r="T66" s="144">
        <v>0</v>
      </c>
      <c r="U66" s="144">
        <v>5</v>
      </c>
      <c r="V66" s="144">
        <v>5</v>
      </c>
      <c r="W66" s="144">
        <v>0</v>
      </c>
      <c r="X66" s="144">
        <v>0</v>
      </c>
      <c r="Y66" s="144">
        <v>0</v>
      </c>
      <c r="Z66" s="144">
        <v>6530</v>
      </c>
      <c r="AA66" s="144">
        <v>6530</v>
      </c>
      <c r="AB66" s="144">
        <v>0</v>
      </c>
      <c r="AC66" s="144">
        <v>1904582</v>
      </c>
      <c r="AD66" s="144">
        <v>5501</v>
      </c>
      <c r="AE66" s="144">
        <v>1910083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April 2015 (Version 2)</oddHeader>
    <oddFooter>&amp;L&amp;"Arial,Bold"&amp;8a/  &amp;"Arial,Regular"See Statewide Comments Section.
CDSS, Data Systems and Survey Design Bureau&amp;C&amp;8Page &amp;P of &amp;N&amp;R&amp;8Released:  July 17,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01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186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283800</v>
      </c>
      <c r="F11" s="57">
        <v>2</v>
      </c>
      <c r="G11" s="30">
        <v>4831</v>
      </c>
      <c r="H11" s="57">
        <v>3</v>
      </c>
      <c r="I11" s="30">
        <v>151</v>
      </c>
      <c r="J11" s="57">
        <v>4</v>
      </c>
      <c r="K11" s="30">
        <v>1802659</v>
      </c>
      <c r="L11" s="57">
        <v>5</v>
      </c>
      <c r="M11" s="30">
        <v>21487</v>
      </c>
      <c r="N11" s="57">
        <v>6</v>
      </c>
      <c r="O11" s="30">
        <v>11214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717607</v>
      </c>
      <c r="F13" s="82"/>
      <c r="G13" s="81"/>
      <c r="H13" s="82"/>
      <c r="I13" s="81"/>
      <c r="J13" s="80"/>
      <c r="K13" s="79">
        <v>3641574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10278</v>
      </c>
      <c r="F15" s="82"/>
      <c r="G15" s="81"/>
      <c r="H15" s="80"/>
      <c r="I15" s="79">
        <v>6393</v>
      </c>
      <c r="J15" s="80"/>
      <c r="K15" s="79">
        <v>51512</v>
      </c>
      <c r="L15" s="82"/>
      <c r="M15" s="81"/>
      <c r="N15" s="80"/>
      <c r="O15" s="79">
        <v>26075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253</v>
      </c>
      <c r="J17" s="82"/>
      <c r="K17" s="81"/>
      <c r="L17" s="82"/>
      <c r="M17" s="81"/>
      <c r="N17" s="80"/>
      <c r="O17" s="79">
        <v>14379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2086459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26318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11365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4359181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61790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32468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14632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2328641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2328641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627980268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6167861.34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634148129.34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175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4"/>
      <c r="Q39" s="18"/>
    </row>
    <row r="40" spans="1:17" ht="13.5" customHeight="1">
      <c r="A40" s="17" t="s">
        <v>185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1286137966.68</v>
      </c>
    </row>
  </sheetData>
  <sheetProtection selectLockedCells="1"/>
  <mergeCells count="43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L14:M15"/>
    <mergeCell ref="N14:N15"/>
    <mergeCell ref="B12:C12"/>
    <mergeCell ref="D12:D13"/>
    <mergeCell ref="F12:G13"/>
    <mergeCell ref="H12:I13"/>
    <mergeCell ref="J12:J13"/>
    <mergeCell ref="L12:M13"/>
    <mergeCell ref="F16:G17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A40:O43"/>
    <mergeCell ref="L44:M44"/>
    <mergeCell ref="N16:N17"/>
    <mergeCell ref="L32:L33"/>
    <mergeCell ref="M32:M33"/>
    <mergeCell ref="J34:K34"/>
    <mergeCell ref="M34:O34"/>
    <mergeCell ref="A39:O39"/>
    <mergeCell ref="B16:C16"/>
    <mergeCell ref="D16:E17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 xml:space="preserve">&amp;L&amp;8DFA 256 (11/03)&amp;C&amp;8Page &amp;P of 1&amp;R&amp;8Released:  May 16, 2016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2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42187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154</v>
      </c>
      <c r="L1" s="182"/>
      <c r="M1" s="182"/>
      <c r="N1" s="182"/>
      <c r="O1" s="182"/>
      <c r="P1" s="182"/>
      <c r="Q1" s="182"/>
      <c r="R1" s="182"/>
      <c r="S1" s="179"/>
      <c r="T1" s="180" t="s">
        <v>153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1286137966.68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/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3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4.25" customHeight="1" thickBot="1" thickTop="1">
      <c r="A8" s="150" t="s">
        <v>122</v>
      </c>
      <c r="B8" s="149">
        <v>283800</v>
      </c>
      <c r="C8" s="149">
        <v>4831</v>
      </c>
      <c r="D8" s="149">
        <v>151</v>
      </c>
      <c r="E8" s="149">
        <v>1802659</v>
      </c>
      <c r="F8" s="149">
        <v>21487</v>
      </c>
      <c r="G8" s="149">
        <v>11214</v>
      </c>
      <c r="H8" s="149">
        <v>2086459</v>
      </c>
      <c r="I8" s="149">
        <v>26318</v>
      </c>
      <c r="J8" s="149">
        <v>11365</v>
      </c>
      <c r="K8" s="149">
        <v>717607</v>
      </c>
      <c r="L8" s="149">
        <v>3641574</v>
      </c>
      <c r="M8" s="149">
        <v>4359181</v>
      </c>
      <c r="N8" s="149">
        <v>10278</v>
      </c>
      <c r="O8" s="149">
        <v>6393</v>
      </c>
      <c r="P8" s="149">
        <v>51512</v>
      </c>
      <c r="Q8" s="149">
        <v>26075</v>
      </c>
      <c r="R8" s="149">
        <v>61790</v>
      </c>
      <c r="S8" s="149">
        <v>32468</v>
      </c>
      <c r="T8" s="149">
        <v>253</v>
      </c>
      <c r="U8" s="149">
        <v>14379</v>
      </c>
      <c r="V8" s="149">
        <v>14632</v>
      </c>
      <c r="W8" s="149">
        <v>0</v>
      </c>
      <c r="X8" s="149">
        <v>0</v>
      </c>
      <c r="Y8" s="149">
        <v>0</v>
      </c>
      <c r="Z8" s="149">
        <v>2328641</v>
      </c>
      <c r="AA8" s="149">
        <v>2328641</v>
      </c>
      <c r="AB8" s="149">
        <v>0</v>
      </c>
      <c r="AC8" s="148">
        <v>627980268</v>
      </c>
      <c r="AD8" s="148">
        <v>6167861.34</v>
      </c>
      <c r="AE8" s="148">
        <v>634148129.34</v>
      </c>
    </row>
    <row r="9" spans="1:31" ht="10.5" customHeight="1" thickTop="1">
      <c r="A9" s="147" t="s">
        <v>121</v>
      </c>
      <c r="B9" s="146">
        <v>8161</v>
      </c>
      <c r="C9" s="146">
        <v>276</v>
      </c>
      <c r="D9" s="146">
        <v>4</v>
      </c>
      <c r="E9" s="146">
        <v>51259</v>
      </c>
      <c r="F9" s="146">
        <v>1199</v>
      </c>
      <c r="G9" s="146">
        <v>566</v>
      </c>
      <c r="H9" s="146">
        <v>59420</v>
      </c>
      <c r="I9" s="146">
        <v>1475</v>
      </c>
      <c r="J9" s="146">
        <v>570</v>
      </c>
      <c r="K9" s="146">
        <v>19012</v>
      </c>
      <c r="L9" s="146">
        <v>95338</v>
      </c>
      <c r="M9" s="146">
        <v>114350</v>
      </c>
      <c r="N9" s="146">
        <v>620</v>
      </c>
      <c r="O9" s="146">
        <v>351</v>
      </c>
      <c r="P9" s="146">
        <v>2687</v>
      </c>
      <c r="Q9" s="146">
        <v>1496</v>
      </c>
      <c r="R9" s="146">
        <v>3307</v>
      </c>
      <c r="S9" s="146">
        <v>1847</v>
      </c>
      <c r="T9" s="146">
        <v>7</v>
      </c>
      <c r="U9" s="146">
        <v>776</v>
      </c>
      <c r="V9" s="146">
        <v>783</v>
      </c>
      <c r="W9" s="146">
        <v>0</v>
      </c>
      <c r="X9" s="146">
        <v>0</v>
      </c>
      <c r="Y9" s="146">
        <v>0</v>
      </c>
      <c r="Z9" s="146">
        <v>61465</v>
      </c>
      <c r="AA9" s="146">
        <v>61465</v>
      </c>
      <c r="AB9" s="146">
        <v>0</v>
      </c>
      <c r="AC9" s="146">
        <v>17441842</v>
      </c>
      <c r="AD9" s="146">
        <v>317417</v>
      </c>
      <c r="AE9" s="146">
        <v>17759259</v>
      </c>
    </row>
    <row r="10" spans="1:31" ht="10.5" customHeight="1">
      <c r="A10" s="145" t="s">
        <v>120</v>
      </c>
      <c r="B10" s="144">
        <v>2</v>
      </c>
      <c r="C10" s="144">
        <v>0</v>
      </c>
      <c r="D10" s="144">
        <v>0</v>
      </c>
      <c r="E10" s="144">
        <v>99</v>
      </c>
      <c r="F10" s="144">
        <v>0</v>
      </c>
      <c r="G10" s="144">
        <v>0</v>
      </c>
      <c r="H10" s="144">
        <v>101</v>
      </c>
      <c r="I10" s="144">
        <v>0</v>
      </c>
      <c r="J10" s="144">
        <v>0</v>
      </c>
      <c r="K10" s="144">
        <v>3</v>
      </c>
      <c r="L10" s="144">
        <v>167</v>
      </c>
      <c r="M10" s="144">
        <v>170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105</v>
      </c>
      <c r="AA10" s="144">
        <v>105</v>
      </c>
      <c r="AB10" s="144">
        <v>0</v>
      </c>
      <c r="AC10" s="144">
        <v>22302</v>
      </c>
      <c r="AD10" s="144">
        <v>0</v>
      </c>
      <c r="AE10" s="144">
        <v>22302</v>
      </c>
    </row>
    <row r="11" spans="1:31" ht="10.5" customHeight="1">
      <c r="A11" s="145" t="s">
        <v>119</v>
      </c>
      <c r="B11" s="144">
        <v>182</v>
      </c>
      <c r="C11" s="144">
        <v>0</v>
      </c>
      <c r="D11" s="144">
        <v>0</v>
      </c>
      <c r="E11" s="144">
        <v>1635</v>
      </c>
      <c r="F11" s="144">
        <v>1</v>
      </c>
      <c r="G11" s="144">
        <v>0</v>
      </c>
      <c r="H11" s="144">
        <v>1817</v>
      </c>
      <c r="I11" s="144">
        <v>1</v>
      </c>
      <c r="J11" s="144">
        <v>0</v>
      </c>
      <c r="K11" s="144">
        <v>455</v>
      </c>
      <c r="L11" s="144">
        <v>2991</v>
      </c>
      <c r="M11" s="144">
        <v>3446</v>
      </c>
      <c r="N11" s="144">
        <v>0</v>
      </c>
      <c r="O11" s="144">
        <v>0</v>
      </c>
      <c r="P11" s="144">
        <v>2</v>
      </c>
      <c r="Q11" s="144">
        <v>1</v>
      </c>
      <c r="R11" s="144">
        <v>2</v>
      </c>
      <c r="S11" s="144">
        <v>1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1918</v>
      </c>
      <c r="AA11" s="144">
        <v>1918</v>
      </c>
      <c r="AB11" s="144">
        <v>0</v>
      </c>
      <c r="AC11" s="144">
        <v>465035</v>
      </c>
      <c r="AD11" s="144">
        <v>0</v>
      </c>
      <c r="AE11" s="144">
        <v>465035</v>
      </c>
    </row>
    <row r="12" spans="1:31" ht="10.5" customHeight="1">
      <c r="A12" s="145" t="s">
        <v>118</v>
      </c>
      <c r="B12" s="144">
        <v>1987</v>
      </c>
      <c r="C12" s="144">
        <v>9</v>
      </c>
      <c r="D12" s="144">
        <v>2</v>
      </c>
      <c r="E12" s="144">
        <v>14486</v>
      </c>
      <c r="F12" s="144">
        <v>47</v>
      </c>
      <c r="G12" s="144">
        <v>28</v>
      </c>
      <c r="H12" s="144">
        <v>16473</v>
      </c>
      <c r="I12" s="144">
        <v>56</v>
      </c>
      <c r="J12" s="144">
        <v>30</v>
      </c>
      <c r="K12" s="144">
        <v>4941</v>
      </c>
      <c r="L12" s="144">
        <v>26808</v>
      </c>
      <c r="M12" s="144">
        <v>31749</v>
      </c>
      <c r="N12" s="144">
        <v>21</v>
      </c>
      <c r="O12" s="144">
        <v>11</v>
      </c>
      <c r="P12" s="144">
        <v>124</v>
      </c>
      <c r="Q12" s="144">
        <v>49</v>
      </c>
      <c r="R12" s="144">
        <v>145</v>
      </c>
      <c r="S12" s="144">
        <v>60</v>
      </c>
      <c r="T12" s="144">
        <v>2</v>
      </c>
      <c r="U12" s="144">
        <v>33</v>
      </c>
      <c r="V12" s="144">
        <v>35</v>
      </c>
      <c r="W12" s="144">
        <v>0</v>
      </c>
      <c r="X12" s="144">
        <v>0</v>
      </c>
      <c r="Y12" s="144">
        <v>0</v>
      </c>
      <c r="Z12" s="144">
        <v>17613</v>
      </c>
      <c r="AA12" s="144">
        <v>17613</v>
      </c>
      <c r="AB12" s="144">
        <v>0</v>
      </c>
      <c r="AC12" s="144">
        <v>4450771</v>
      </c>
      <c r="AD12" s="144">
        <v>10877</v>
      </c>
      <c r="AE12" s="144">
        <v>4461648</v>
      </c>
    </row>
    <row r="13" spans="1:31" ht="10.5" customHeight="1">
      <c r="A13" s="145" t="s">
        <v>117</v>
      </c>
      <c r="B13" s="144">
        <v>272</v>
      </c>
      <c r="C13" s="144">
        <v>1</v>
      </c>
      <c r="D13" s="144">
        <v>0</v>
      </c>
      <c r="E13" s="144">
        <v>2645</v>
      </c>
      <c r="F13" s="144">
        <v>5</v>
      </c>
      <c r="G13" s="144">
        <v>3</v>
      </c>
      <c r="H13" s="144">
        <v>2917</v>
      </c>
      <c r="I13" s="144">
        <v>6</v>
      </c>
      <c r="J13" s="144">
        <v>3</v>
      </c>
      <c r="K13" s="144">
        <v>731</v>
      </c>
      <c r="L13" s="144">
        <v>4751</v>
      </c>
      <c r="M13" s="144">
        <v>5482</v>
      </c>
      <c r="N13" s="144">
        <v>2</v>
      </c>
      <c r="O13" s="144">
        <v>1</v>
      </c>
      <c r="P13" s="144">
        <v>17</v>
      </c>
      <c r="Q13" s="144">
        <v>7</v>
      </c>
      <c r="R13" s="144">
        <v>19</v>
      </c>
      <c r="S13" s="144">
        <v>8</v>
      </c>
      <c r="T13" s="144">
        <v>0</v>
      </c>
      <c r="U13" s="144">
        <v>4</v>
      </c>
      <c r="V13" s="144">
        <v>4</v>
      </c>
      <c r="W13" s="144">
        <v>0</v>
      </c>
      <c r="X13" s="144">
        <v>0</v>
      </c>
      <c r="Y13" s="144">
        <v>0</v>
      </c>
      <c r="Z13" s="144">
        <v>3051</v>
      </c>
      <c r="AA13" s="144">
        <v>3051</v>
      </c>
      <c r="AB13" s="144">
        <v>0</v>
      </c>
      <c r="AC13" s="144">
        <v>733792</v>
      </c>
      <c r="AD13" s="144">
        <v>1176</v>
      </c>
      <c r="AE13" s="144">
        <v>734968</v>
      </c>
    </row>
    <row r="14" spans="1:31" ht="10.5" customHeight="1">
      <c r="A14" s="145" t="s">
        <v>116</v>
      </c>
      <c r="B14" s="144">
        <v>103</v>
      </c>
      <c r="C14" s="144">
        <v>0</v>
      </c>
      <c r="D14" s="144">
        <v>0</v>
      </c>
      <c r="E14" s="144">
        <v>611</v>
      </c>
      <c r="F14" s="144">
        <v>4</v>
      </c>
      <c r="G14" s="144">
        <v>2</v>
      </c>
      <c r="H14" s="144">
        <v>714</v>
      </c>
      <c r="I14" s="144">
        <v>4</v>
      </c>
      <c r="J14" s="144">
        <v>2</v>
      </c>
      <c r="K14" s="144">
        <v>286</v>
      </c>
      <c r="L14" s="144">
        <v>1403</v>
      </c>
      <c r="M14" s="144">
        <v>1689</v>
      </c>
      <c r="N14" s="144">
        <v>0</v>
      </c>
      <c r="O14" s="144">
        <v>0</v>
      </c>
      <c r="P14" s="144">
        <v>13</v>
      </c>
      <c r="Q14" s="144">
        <v>4</v>
      </c>
      <c r="R14" s="144">
        <v>13</v>
      </c>
      <c r="S14" s="144">
        <v>4</v>
      </c>
      <c r="T14" s="144">
        <v>0</v>
      </c>
      <c r="U14" s="144">
        <v>4</v>
      </c>
      <c r="V14" s="144">
        <v>4</v>
      </c>
      <c r="W14" s="144">
        <v>0</v>
      </c>
      <c r="X14" s="144">
        <v>0</v>
      </c>
      <c r="Y14" s="144">
        <v>0</v>
      </c>
      <c r="Z14" s="144">
        <v>768</v>
      </c>
      <c r="AA14" s="144">
        <v>768</v>
      </c>
      <c r="AB14" s="144">
        <v>0</v>
      </c>
      <c r="AC14" s="144">
        <v>218553</v>
      </c>
      <c r="AD14" s="144">
        <v>2011</v>
      </c>
      <c r="AE14" s="144">
        <v>220564</v>
      </c>
    </row>
    <row r="15" spans="1:31" ht="10.5" customHeight="1">
      <c r="A15" s="145" t="s">
        <v>115</v>
      </c>
      <c r="B15" s="144">
        <v>5016</v>
      </c>
      <c r="C15" s="144">
        <v>91</v>
      </c>
      <c r="D15" s="144">
        <v>1</v>
      </c>
      <c r="E15" s="144">
        <v>29697</v>
      </c>
      <c r="F15" s="144">
        <v>378</v>
      </c>
      <c r="G15" s="144">
        <v>134</v>
      </c>
      <c r="H15" s="144">
        <v>34713</v>
      </c>
      <c r="I15" s="144">
        <v>469</v>
      </c>
      <c r="J15" s="144">
        <v>135</v>
      </c>
      <c r="K15" s="144">
        <v>11921</v>
      </c>
      <c r="L15" s="144">
        <v>57975</v>
      </c>
      <c r="M15" s="144">
        <v>69896</v>
      </c>
      <c r="N15" s="144">
        <v>215</v>
      </c>
      <c r="O15" s="144">
        <v>122</v>
      </c>
      <c r="P15" s="144">
        <v>850</v>
      </c>
      <c r="Q15" s="144">
        <v>455</v>
      </c>
      <c r="R15" s="144">
        <v>1065</v>
      </c>
      <c r="S15" s="144">
        <v>577</v>
      </c>
      <c r="T15" s="144">
        <v>1</v>
      </c>
      <c r="U15" s="144">
        <v>162</v>
      </c>
      <c r="V15" s="144">
        <v>163</v>
      </c>
      <c r="W15" s="144">
        <v>0</v>
      </c>
      <c r="X15" s="144">
        <v>0</v>
      </c>
      <c r="Y15" s="144">
        <v>0</v>
      </c>
      <c r="Z15" s="144">
        <v>40563</v>
      </c>
      <c r="AA15" s="144">
        <v>40563</v>
      </c>
      <c r="AB15" s="144">
        <v>0</v>
      </c>
      <c r="AC15" s="144">
        <v>10402386</v>
      </c>
      <c r="AD15" s="144">
        <v>80505</v>
      </c>
      <c r="AE15" s="144">
        <v>10482891</v>
      </c>
    </row>
    <row r="16" spans="1:31" ht="10.5" customHeight="1">
      <c r="A16" s="145" t="s">
        <v>114</v>
      </c>
      <c r="B16" s="144">
        <v>415</v>
      </c>
      <c r="C16" s="144">
        <v>0</v>
      </c>
      <c r="D16" s="144">
        <v>0</v>
      </c>
      <c r="E16" s="144">
        <v>2066</v>
      </c>
      <c r="F16" s="144">
        <v>1</v>
      </c>
      <c r="G16" s="144">
        <v>0</v>
      </c>
      <c r="H16" s="144">
        <v>2481</v>
      </c>
      <c r="I16" s="144">
        <v>1</v>
      </c>
      <c r="J16" s="144">
        <v>0</v>
      </c>
      <c r="K16" s="144">
        <v>1153</v>
      </c>
      <c r="L16" s="144">
        <v>3953</v>
      </c>
      <c r="M16" s="144">
        <v>5106</v>
      </c>
      <c r="N16" s="144">
        <v>0</v>
      </c>
      <c r="O16" s="144">
        <v>0</v>
      </c>
      <c r="P16" s="144">
        <v>2</v>
      </c>
      <c r="Q16" s="144">
        <v>1</v>
      </c>
      <c r="R16" s="144">
        <v>2</v>
      </c>
      <c r="S16" s="144">
        <v>1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2583</v>
      </c>
      <c r="AA16" s="144">
        <v>2583</v>
      </c>
      <c r="AB16" s="144">
        <v>0</v>
      </c>
      <c r="AC16" s="144">
        <v>704846</v>
      </c>
      <c r="AD16" s="144">
        <v>0</v>
      </c>
      <c r="AE16" s="144">
        <v>704846</v>
      </c>
    </row>
    <row r="17" spans="1:31" s="1" customFormat="1" ht="10.5" customHeight="1">
      <c r="A17" s="145" t="s">
        <v>113</v>
      </c>
      <c r="B17" s="144">
        <v>596</v>
      </c>
      <c r="C17" s="144">
        <v>1</v>
      </c>
      <c r="D17" s="144">
        <v>0</v>
      </c>
      <c r="E17" s="144">
        <v>6750</v>
      </c>
      <c r="F17" s="144">
        <v>28</v>
      </c>
      <c r="G17" s="144">
        <v>12</v>
      </c>
      <c r="H17" s="144">
        <v>7346</v>
      </c>
      <c r="I17" s="144">
        <v>29</v>
      </c>
      <c r="J17" s="144">
        <v>12</v>
      </c>
      <c r="K17" s="144">
        <v>1485</v>
      </c>
      <c r="L17" s="144">
        <v>11696</v>
      </c>
      <c r="M17" s="144">
        <v>13181</v>
      </c>
      <c r="N17" s="144">
        <v>1</v>
      </c>
      <c r="O17" s="144">
        <v>1</v>
      </c>
      <c r="P17" s="144">
        <v>83</v>
      </c>
      <c r="Q17" s="144">
        <v>32</v>
      </c>
      <c r="R17" s="144">
        <v>84</v>
      </c>
      <c r="S17" s="144">
        <v>33</v>
      </c>
      <c r="T17" s="144">
        <v>0</v>
      </c>
      <c r="U17" s="144">
        <v>13</v>
      </c>
      <c r="V17" s="144">
        <v>13</v>
      </c>
      <c r="W17" s="144">
        <v>0</v>
      </c>
      <c r="X17" s="144">
        <v>0</v>
      </c>
      <c r="Y17" s="144">
        <v>0</v>
      </c>
      <c r="Z17" s="144">
        <v>7749</v>
      </c>
      <c r="AA17" s="144">
        <v>7749</v>
      </c>
      <c r="AB17" s="144">
        <v>0</v>
      </c>
      <c r="AC17" s="144">
        <v>1832886</v>
      </c>
      <c r="AD17" s="144">
        <v>4602</v>
      </c>
      <c r="AE17" s="144">
        <v>1837488</v>
      </c>
    </row>
    <row r="18" spans="1:31" s="1" customFormat="1" ht="10.5" customHeight="1">
      <c r="A18" s="145" t="s">
        <v>189</v>
      </c>
      <c r="B18" s="144">
        <v>14641</v>
      </c>
      <c r="C18" s="144">
        <v>177</v>
      </c>
      <c r="D18" s="144">
        <v>4</v>
      </c>
      <c r="E18" s="144">
        <v>82591</v>
      </c>
      <c r="F18" s="144">
        <v>584</v>
      </c>
      <c r="G18" s="144">
        <v>203</v>
      </c>
      <c r="H18" s="144">
        <v>97232</v>
      </c>
      <c r="I18" s="144">
        <v>761</v>
      </c>
      <c r="J18" s="144">
        <v>207</v>
      </c>
      <c r="K18" s="144">
        <v>39976</v>
      </c>
      <c r="L18" s="144">
        <v>186432</v>
      </c>
      <c r="M18" s="144">
        <v>226408</v>
      </c>
      <c r="N18" s="144">
        <v>435</v>
      </c>
      <c r="O18" s="144">
        <v>206</v>
      </c>
      <c r="P18" s="144">
        <v>1608</v>
      </c>
      <c r="Q18" s="144">
        <v>690</v>
      </c>
      <c r="R18" s="144">
        <v>2043</v>
      </c>
      <c r="S18" s="144">
        <v>896</v>
      </c>
      <c r="T18" s="144">
        <v>9</v>
      </c>
      <c r="U18" s="144">
        <v>240</v>
      </c>
      <c r="V18" s="144">
        <v>249</v>
      </c>
      <c r="W18" s="144">
        <v>0</v>
      </c>
      <c r="X18" s="144">
        <v>0</v>
      </c>
      <c r="Y18" s="144">
        <v>0</v>
      </c>
      <c r="Z18" s="144">
        <v>107665</v>
      </c>
      <c r="AA18" s="144">
        <v>107665</v>
      </c>
      <c r="AB18" s="144">
        <v>0</v>
      </c>
      <c r="AC18" s="144">
        <v>33324620</v>
      </c>
      <c r="AD18" s="144">
        <v>150854</v>
      </c>
      <c r="AE18" s="144">
        <v>33475474</v>
      </c>
    </row>
    <row r="19" spans="1:31" s="1" customFormat="1" ht="10.5" customHeight="1">
      <c r="A19" s="145" t="s">
        <v>111</v>
      </c>
      <c r="B19" s="144">
        <v>239</v>
      </c>
      <c r="C19" s="144">
        <v>1</v>
      </c>
      <c r="D19" s="144">
        <v>0</v>
      </c>
      <c r="E19" s="144">
        <v>1254</v>
      </c>
      <c r="F19" s="144">
        <v>9</v>
      </c>
      <c r="G19" s="144">
        <v>0</v>
      </c>
      <c r="H19" s="144">
        <v>1493</v>
      </c>
      <c r="I19" s="144">
        <v>10</v>
      </c>
      <c r="J19" s="144">
        <v>0</v>
      </c>
      <c r="K19" s="144">
        <v>648</v>
      </c>
      <c r="L19" s="144">
        <v>2913</v>
      </c>
      <c r="M19" s="144">
        <v>3561</v>
      </c>
      <c r="N19" s="144">
        <v>8</v>
      </c>
      <c r="O19" s="144">
        <v>1</v>
      </c>
      <c r="P19" s="144">
        <v>33</v>
      </c>
      <c r="Q19" s="144">
        <v>9</v>
      </c>
      <c r="R19" s="144">
        <v>41</v>
      </c>
      <c r="S19" s="144">
        <v>10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1594</v>
      </c>
      <c r="AA19" s="144">
        <v>1594</v>
      </c>
      <c r="AB19" s="144">
        <v>0</v>
      </c>
      <c r="AC19" s="144">
        <v>457051</v>
      </c>
      <c r="AD19" s="144">
        <v>641</v>
      </c>
      <c r="AE19" s="144">
        <v>457692</v>
      </c>
    </row>
    <row r="20" spans="1:31" s="1" customFormat="1" ht="10.5" customHeight="1">
      <c r="A20" s="145" t="s">
        <v>110</v>
      </c>
      <c r="B20" s="144">
        <v>1035</v>
      </c>
      <c r="C20" s="144">
        <v>3</v>
      </c>
      <c r="D20" s="144">
        <v>0</v>
      </c>
      <c r="E20" s="144">
        <v>10946</v>
      </c>
      <c r="F20" s="144">
        <v>22</v>
      </c>
      <c r="G20" s="144">
        <v>16</v>
      </c>
      <c r="H20" s="144">
        <v>11981</v>
      </c>
      <c r="I20" s="144">
        <v>25</v>
      </c>
      <c r="J20" s="144">
        <v>16</v>
      </c>
      <c r="K20" s="144">
        <v>2602</v>
      </c>
      <c r="L20" s="144">
        <v>18240</v>
      </c>
      <c r="M20" s="144">
        <v>20842</v>
      </c>
      <c r="N20" s="144">
        <v>4</v>
      </c>
      <c r="O20" s="144">
        <v>4</v>
      </c>
      <c r="P20" s="144">
        <v>53</v>
      </c>
      <c r="Q20" s="144">
        <v>27</v>
      </c>
      <c r="R20" s="144">
        <v>57</v>
      </c>
      <c r="S20" s="144">
        <v>31</v>
      </c>
      <c r="T20" s="144">
        <v>0</v>
      </c>
      <c r="U20" s="144">
        <v>22</v>
      </c>
      <c r="V20" s="144">
        <v>22</v>
      </c>
      <c r="W20" s="144">
        <v>0</v>
      </c>
      <c r="X20" s="144">
        <v>0</v>
      </c>
      <c r="Y20" s="144">
        <v>0</v>
      </c>
      <c r="Z20" s="144">
        <v>12578</v>
      </c>
      <c r="AA20" s="144">
        <v>12578</v>
      </c>
      <c r="AB20" s="144">
        <v>0</v>
      </c>
      <c r="AC20" s="144">
        <v>2953002</v>
      </c>
      <c r="AD20" s="144">
        <v>5804</v>
      </c>
      <c r="AE20" s="144">
        <v>2958806</v>
      </c>
    </row>
    <row r="21" spans="1:31" s="1" customFormat="1" ht="10.5" customHeight="1">
      <c r="A21" s="145" t="s">
        <v>109</v>
      </c>
      <c r="B21" s="144">
        <v>2397</v>
      </c>
      <c r="C21" s="144">
        <v>32</v>
      </c>
      <c r="D21" s="144">
        <v>2</v>
      </c>
      <c r="E21" s="144">
        <v>14124</v>
      </c>
      <c r="F21" s="144">
        <v>370</v>
      </c>
      <c r="G21" s="144">
        <v>52</v>
      </c>
      <c r="H21" s="144">
        <v>16521</v>
      </c>
      <c r="I21" s="144">
        <v>402</v>
      </c>
      <c r="J21" s="144">
        <v>54</v>
      </c>
      <c r="K21" s="144">
        <v>6862</v>
      </c>
      <c r="L21" s="144">
        <v>34114</v>
      </c>
      <c r="M21" s="144">
        <v>40976</v>
      </c>
      <c r="N21" s="144">
        <v>80</v>
      </c>
      <c r="O21" s="144">
        <v>33</v>
      </c>
      <c r="P21" s="144">
        <v>1008</v>
      </c>
      <c r="Q21" s="144">
        <v>407</v>
      </c>
      <c r="R21" s="144">
        <v>1088</v>
      </c>
      <c r="S21" s="144">
        <v>440</v>
      </c>
      <c r="T21" s="144">
        <v>2</v>
      </c>
      <c r="U21" s="144">
        <v>66</v>
      </c>
      <c r="V21" s="144">
        <v>68</v>
      </c>
      <c r="W21" s="144">
        <v>0</v>
      </c>
      <c r="X21" s="144">
        <v>0</v>
      </c>
      <c r="Y21" s="144">
        <v>0</v>
      </c>
      <c r="Z21" s="144">
        <v>17885</v>
      </c>
      <c r="AA21" s="144">
        <v>17885</v>
      </c>
      <c r="AB21" s="144">
        <v>0</v>
      </c>
      <c r="AC21" s="144">
        <v>5512303</v>
      </c>
      <c r="AD21" s="144">
        <v>55860</v>
      </c>
      <c r="AE21" s="144">
        <v>5568163</v>
      </c>
    </row>
    <row r="22" spans="1:31" s="1" customFormat="1" ht="10.5" customHeight="1">
      <c r="A22" s="145" t="s">
        <v>108</v>
      </c>
      <c r="B22" s="144">
        <v>106</v>
      </c>
      <c r="C22" s="144">
        <v>0</v>
      </c>
      <c r="D22" s="144">
        <v>0</v>
      </c>
      <c r="E22" s="144">
        <v>928</v>
      </c>
      <c r="F22" s="144">
        <v>5</v>
      </c>
      <c r="G22" s="144">
        <v>1</v>
      </c>
      <c r="H22" s="144">
        <v>1034</v>
      </c>
      <c r="I22" s="144">
        <v>5</v>
      </c>
      <c r="J22" s="144">
        <v>1</v>
      </c>
      <c r="K22" s="144">
        <v>289</v>
      </c>
      <c r="L22" s="144">
        <v>1741</v>
      </c>
      <c r="M22" s="144">
        <v>2030</v>
      </c>
      <c r="N22" s="144">
        <v>0</v>
      </c>
      <c r="O22" s="144">
        <v>0</v>
      </c>
      <c r="P22" s="144">
        <v>12</v>
      </c>
      <c r="Q22" s="144">
        <v>7</v>
      </c>
      <c r="R22" s="144">
        <v>12</v>
      </c>
      <c r="S22" s="144">
        <v>7</v>
      </c>
      <c r="T22" s="144">
        <v>0</v>
      </c>
      <c r="U22" s="144">
        <v>1</v>
      </c>
      <c r="V22" s="144">
        <v>1</v>
      </c>
      <c r="W22" s="144">
        <v>0</v>
      </c>
      <c r="X22" s="144">
        <v>0</v>
      </c>
      <c r="Y22" s="144">
        <v>0</v>
      </c>
      <c r="Z22" s="144">
        <v>1076</v>
      </c>
      <c r="AA22" s="144">
        <v>1076</v>
      </c>
      <c r="AB22" s="144">
        <v>0</v>
      </c>
      <c r="AC22" s="144">
        <v>264698</v>
      </c>
      <c r="AD22" s="144">
        <v>493</v>
      </c>
      <c r="AE22" s="144">
        <v>265191</v>
      </c>
    </row>
    <row r="23" spans="1:31" s="1" customFormat="1" ht="10.5" customHeight="1">
      <c r="A23" s="145" t="s">
        <v>107</v>
      </c>
      <c r="B23" s="144">
        <v>11056</v>
      </c>
      <c r="C23" s="144">
        <v>56</v>
      </c>
      <c r="D23" s="144">
        <v>2</v>
      </c>
      <c r="E23" s="144">
        <v>54949</v>
      </c>
      <c r="F23" s="144">
        <v>455</v>
      </c>
      <c r="G23" s="144">
        <v>253</v>
      </c>
      <c r="H23" s="144">
        <v>66005</v>
      </c>
      <c r="I23" s="144">
        <v>511</v>
      </c>
      <c r="J23" s="144">
        <v>255</v>
      </c>
      <c r="K23" s="144">
        <v>29931</v>
      </c>
      <c r="L23" s="144">
        <v>126828</v>
      </c>
      <c r="M23" s="144">
        <v>156759</v>
      </c>
      <c r="N23" s="144">
        <v>137</v>
      </c>
      <c r="O23" s="144">
        <v>65</v>
      </c>
      <c r="P23" s="144">
        <v>1269</v>
      </c>
      <c r="Q23" s="144">
        <v>513</v>
      </c>
      <c r="R23" s="144">
        <v>1406</v>
      </c>
      <c r="S23" s="144">
        <v>578</v>
      </c>
      <c r="T23" s="144">
        <v>2</v>
      </c>
      <c r="U23" s="144">
        <v>378</v>
      </c>
      <c r="V23" s="144">
        <v>380</v>
      </c>
      <c r="W23" s="144">
        <v>0</v>
      </c>
      <c r="X23" s="144">
        <v>0</v>
      </c>
      <c r="Y23" s="144">
        <v>0</v>
      </c>
      <c r="Z23" s="144">
        <v>70260</v>
      </c>
      <c r="AA23" s="144">
        <v>70260</v>
      </c>
      <c r="AB23" s="144">
        <v>0</v>
      </c>
      <c r="AC23" s="144">
        <v>21499668</v>
      </c>
      <c r="AD23" s="144">
        <v>124841</v>
      </c>
      <c r="AE23" s="144">
        <v>21624509</v>
      </c>
    </row>
    <row r="24" spans="1:31" s="1" customFormat="1" ht="10.5" customHeight="1">
      <c r="A24" s="145" t="s">
        <v>106</v>
      </c>
      <c r="B24" s="144">
        <v>1537</v>
      </c>
      <c r="C24" s="144">
        <v>16</v>
      </c>
      <c r="D24" s="144">
        <v>0</v>
      </c>
      <c r="E24" s="144">
        <v>8927</v>
      </c>
      <c r="F24" s="144">
        <v>114</v>
      </c>
      <c r="G24" s="144">
        <v>27</v>
      </c>
      <c r="H24" s="144">
        <v>10464</v>
      </c>
      <c r="I24" s="144">
        <v>130</v>
      </c>
      <c r="J24" s="144">
        <v>27</v>
      </c>
      <c r="K24" s="144">
        <v>4270</v>
      </c>
      <c r="L24" s="144">
        <v>19955</v>
      </c>
      <c r="M24" s="144">
        <v>24225</v>
      </c>
      <c r="N24" s="144">
        <v>43</v>
      </c>
      <c r="O24" s="144">
        <v>17</v>
      </c>
      <c r="P24" s="144">
        <v>338</v>
      </c>
      <c r="Q24" s="144">
        <v>129</v>
      </c>
      <c r="R24" s="144">
        <v>381</v>
      </c>
      <c r="S24" s="144">
        <v>146</v>
      </c>
      <c r="T24" s="144">
        <v>0</v>
      </c>
      <c r="U24" s="144">
        <v>37</v>
      </c>
      <c r="V24" s="144">
        <v>37</v>
      </c>
      <c r="W24" s="144">
        <v>0</v>
      </c>
      <c r="X24" s="144">
        <v>0</v>
      </c>
      <c r="Y24" s="144">
        <v>0</v>
      </c>
      <c r="Z24" s="144">
        <v>11233</v>
      </c>
      <c r="AA24" s="144">
        <v>11233</v>
      </c>
      <c r="AB24" s="144">
        <v>0</v>
      </c>
      <c r="AC24" s="144">
        <v>3227780</v>
      </c>
      <c r="AD24" s="144">
        <v>19732</v>
      </c>
      <c r="AE24" s="144">
        <v>3247512</v>
      </c>
    </row>
    <row r="25" spans="1:31" s="1" customFormat="1" ht="10.5" customHeight="1">
      <c r="A25" s="145" t="s">
        <v>160</v>
      </c>
      <c r="B25" s="144">
        <v>660</v>
      </c>
      <c r="C25" s="144">
        <v>0</v>
      </c>
      <c r="D25" s="144">
        <v>0</v>
      </c>
      <c r="E25" s="144">
        <v>5484</v>
      </c>
      <c r="F25" s="144">
        <v>23</v>
      </c>
      <c r="G25" s="144">
        <v>10</v>
      </c>
      <c r="H25" s="144">
        <v>6144</v>
      </c>
      <c r="I25" s="144">
        <v>23</v>
      </c>
      <c r="J25" s="144">
        <v>10</v>
      </c>
      <c r="K25" s="144">
        <v>1725</v>
      </c>
      <c r="L25" s="144">
        <v>10214</v>
      </c>
      <c r="M25" s="144">
        <v>11939</v>
      </c>
      <c r="N25" s="144">
        <v>0</v>
      </c>
      <c r="O25" s="144">
        <v>0</v>
      </c>
      <c r="P25" s="144">
        <v>59</v>
      </c>
      <c r="Q25" s="144">
        <v>28</v>
      </c>
      <c r="R25" s="144">
        <v>59</v>
      </c>
      <c r="S25" s="144">
        <v>28</v>
      </c>
      <c r="T25" s="144">
        <v>0</v>
      </c>
      <c r="U25" s="144">
        <v>12</v>
      </c>
      <c r="V25" s="144">
        <v>12</v>
      </c>
      <c r="W25" s="144">
        <v>0</v>
      </c>
      <c r="X25" s="144">
        <v>0</v>
      </c>
      <c r="Y25" s="144">
        <v>0</v>
      </c>
      <c r="Z25" s="144">
        <v>6475</v>
      </c>
      <c r="AA25" s="144">
        <v>6475</v>
      </c>
      <c r="AB25" s="144">
        <v>0</v>
      </c>
      <c r="AC25" s="144">
        <v>1677662</v>
      </c>
      <c r="AD25" s="144">
        <v>5243</v>
      </c>
      <c r="AE25" s="144">
        <v>1682905</v>
      </c>
    </row>
    <row r="26" spans="1:31" s="1" customFormat="1" ht="10.5" customHeight="1">
      <c r="A26" s="145" t="s">
        <v>104</v>
      </c>
      <c r="B26" s="144">
        <v>282</v>
      </c>
      <c r="C26" s="144">
        <v>0</v>
      </c>
      <c r="D26" s="144">
        <v>0</v>
      </c>
      <c r="E26" s="144">
        <v>1285</v>
      </c>
      <c r="F26" s="144">
        <v>2</v>
      </c>
      <c r="G26" s="144">
        <v>0</v>
      </c>
      <c r="H26" s="144">
        <v>1567</v>
      </c>
      <c r="I26" s="144">
        <v>2</v>
      </c>
      <c r="J26" s="144">
        <v>0</v>
      </c>
      <c r="K26" s="144">
        <v>774</v>
      </c>
      <c r="L26" s="144">
        <v>2458</v>
      </c>
      <c r="M26" s="144">
        <v>3232</v>
      </c>
      <c r="N26" s="144">
        <v>0</v>
      </c>
      <c r="O26" s="144">
        <v>0</v>
      </c>
      <c r="P26" s="144">
        <v>7</v>
      </c>
      <c r="Q26" s="144">
        <v>3</v>
      </c>
      <c r="R26" s="144">
        <v>7</v>
      </c>
      <c r="S26" s="144">
        <v>3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1669</v>
      </c>
      <c r="AA26" s="144">
        <v>1669</v>
      </c>
      <c r="AB26" s="144">
        <v>0</v>
      </c>
      <c r="AC26" s="144">
        <v>458120</v>
      </c>
      <c r="AD26" s="144">
        <v>190</v>
      </c>
      <c r="AE26" s="144">
        <v>458310</v>
      </c>
    </row>
    <row r="27" spans="1:31" s="1" customFormat="1" ht="10.5" customHeight="1">
      <c r="A27" s="145" t="s">
        <v>103</v>
      </c>
      <c r="B27" s="144">
        <v>77182</v>
      </c>
      <c r="C27" s="144">
        <v>2070</v>
      </c>
      <c r="D27" s="144">
        <v>64</v>
      </c>
      <c r="E27" s="144">
        <v>495195</v>
      </c>
      <c r="F27" s="144">
        <v>6044</v>
      </c>
      <c r="G27" s="144">
        <v>3749</v>
      </c>
      <c r="H27" s="144">
        <v>572377</v>
      </c>
      <c r="I27" s="144">
        <v>8114</v>
      </c>
      <c r="J27" s="144">
        <v>3813</v>
      </c>
      <c r="K27" s="144">
        <v>175503</v>
      </c>
      <c r="L27" s="144">
        <v>968067</v>
      </c>
      <c r="M27" s="144">
        <v>1143570</v>
      </c>
      <c r="N27" s="144">
        <v>3955</v>
      </c>
      <c r="O27" s="144">
        <v>2886</v>
      </c>
      <c r="P27" s="144">
        <v>13965</v>
      </c>
      <c r="Q27" s="144">
        <v>7559</v>
      </c>
      <c r="R27" s="144">
        <v>17920</v>
      </c>
      <c r="S27" s="144">
        <v>10445</v>
      </c>
      <c r="T27" s="144">
        <v>137</v>
      </c>
      <c r="U27" s="144">
        <v>4806</v>
      </c>
      <c r="V27" s="144">
        <v>4943</v>
      </c>
      <c r="W27" s="144">
        <v>0</v>
      </c>
      <c r="X27" s="144">
        <v>0</v>
      </c>
      <c r="Y27" s="144">
        <v>0</v>
      </c>
      <c r="Z27" s="144">
        <v>669124</v>
      </c>
      <c r="AA27" s="144">
        <v>669124</v>
      </c>
      <c r="AB27" s="144">
        <v>0</v>
      </c>
      <c r="AC27" s="144">
        <v>172906627</v>
      </c>
      <c r="AD27" s="144">
        <v>2400337</v>
      </c>
      <c r="AE27" s="144">
        <v>175306964</v>
      </c>
    </row>
    <row r="28" spans="1:31" s="1" customFormat="1" ht="10.5" customHeight="1">
      <c r="A28" s="145" t="s">
        <v>102</v>
      </c>
      <c r="B28" s="144">
        <v>2098</v>
      </c>
      <c r="C28" s="144">
        <v>12</v>
      </c>
      <c r="D28" s="144">
        <v>1</v>
      </c>
      <c r="E28" s="144">
        <v>9966</v>
      </c>
      <c r="F28" s="144">
        <v>59</v>
      </c>
      <c r="G28" s="144">
        <v>5</v>
      </c>
      <c r="H28" s="144">
        <v>12064</v>
      </c>
      <c r="I28" s="144">
        <v>71</v>
      </c>
      <c r="J28" s="144">
        <v>6</v>
      </c>
      <c r="K28" s="144">
        <v>5758</v>
      </c>
      <c r="L28" s="144">
        <v>23928</v>
      </c>
      <c r="M28" s="144">
        <v>29686</v>
      </c>
      <c r="N28" s="144">
        <v>29</v>
      </c>
      <c r="O28" s="144">
        <v>12</v>
      </c>
      <c r="P28" s="144">
        <v>182</v>
      </c>
      <c r="Q28" s="144">
        <v>67</v>
      </c>
      <c r="R28" s="144">
        <v>211</v>
      </c>
      <c r="S28" s="144">
        <v>79</v>
      </c>
      <c r="T28" s="144">
        <v>1</v>
      </c>
      <c r="U28" s="144">
        <v>6</v>
      </c>
      <c r="V28" s="144">
        <v>7</v>
      </c>
      <c r="W28" s="144">
        <v>0</v>
      </c>
      <c r="X28" s="144">
        <v>0</v>
      </c>
      <c r="Y28" s="144">
        <v>0</v>
      </c>
      <c r="Z28" s="144">
        <v>8908</v>
      </c>
      <c r="AA28" s="144">
        <v>8908</v>
      </c>
      <c r="AB28" s="144">
        <v>0</v>
      </c>
      <c r="AC28" s="144">
        <v>4079858</v>
      </c>
      <c r="AD28" s="144">
        <v>7906</v>
      </c>
      <c r="AE28" s="144">
        <v>4087764</v>
      </c>
    </row>
    <row r="29" spans="1:31" s="1" customFormat="1" ht="10.5" customHeight="1">
      <c r="A29" s="145" t="s">
        <v>101</v>
      </c>
      <c r="B29" s="144">
        <v>628</v>
      </c>
      <c r="C29" s="144">
        <v>39</v>
      </c>
      <c r="D29" s="144">
        <v>3</v>
      </c>
      <c r="E29" s="144">
        <v>5577</v>
      </c>
      <c r="F29" s="144">
        <v>192</v>
      </c>
      <c r="G29" s="144">
        <v>62</v>
      </c>
      <c r="H29" s="144">
        <v>6205</v>
      </c>
      <c r="I29" s="144">
        <v>231</v>
      </c>
      <c r="J29" s="144">
        <v>65</v>
      </c>
      <c r="K29" s="144">
        <v>1361</v>
      </c>
      <c r="L29" s="144">
        <v>8408</v>
      </c>
      <c r="M29" s="144">
        <v>9769</v>
      </c>
      <c r="N29" s="144">
        <v>71</v>
      </c>
      <c r="O29" s="144">
        <v>43</v>
      </c>
      <c r="P29" s="144">
        <v>406</v>
      </c>
      <c r="Q29" s="144">
        <v>238</v>
      </c>
      <c r="R29" s="144">
        <v>477</v>
      </c>
      <c r="S29" s="144">
        <v>281</v>
      </c>
      <c r="T29" s="144">
        <v>3</v>
      </c>
      <c r="U29" s="144">
        <v>79</v>
      </c>
      <c r="V29" s="144">
        <v>82</v>
      </c>
      <c r="W29" s="144">
        <v>0</v>
      </c>
      <c r="X29" s="144">
        <v>0</v>
      </c>
      <c r="Y29" s="144">
        <v>0</v>
      </c>
      <c r="Z29" s="144">
        <v>6819</v>
      </c>
      <c r="AA29" s="144">
        <v>6819</v>
      </c>
      <c r="AB29" s="144">
        <v>0</v>
      </c>
      <c r="AC29" s="144">
        <v>1513858</v>
      </c>
      <c r="AD29" s="144">
        <v>34058</v>
      </c>
      <c r="AE29" s="144">
        <v>1547916</v>
      </c>
    </row>
    <row r="30" spans="1:31" s="1" customFormat="1" ht="10.5" customHeight="1">
      <c r="A30" s="145" t="s">
        <v>100</v>
      </c>
      <c r="B30" s="144">
        <v>142</v>
      </c>
      <c r="C30" s="144">
        <v>0</v>
      </c>
      <c r="D30" s="144">
        <v>0</v>
      </c>
      <c r="E30" s="144">
        <v>973</v>
      </c>
      <c r="F30" s="144">
        <v>3</v>
      </c>
      <c r="G30" s="144">
        <v>0</v>
      </c>
      <c r="H30" s="144">
        <v>1115</v>
      </c>
      <c r="I30" s="144">
        <v>3</v>
      </c>
      <c r="J30" s="144">
        <v>0</v>
      </c>
      <c r="K30" s="144">
        <v>389</v>
      </c>
      <c r="L30" s="144">
        <v>1734</v>
      </c>
      <c r="M30" s="144">
        <v>2123</v>
      </c>
      <c r="N30" s="144">
        <v>0</v>
      </c>
      <c r="O30" s="144">
        <v>0</v>
      </c>
      <c r="P30" s="144">
        <v>7</v>
      </c>
      <c r="Q30" s="144">
        <v>3</v>
      </c>
      <c r="R30" s="144">
        <v>7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1187</v>
      </c>
      <c r="AA30" s="144">
        <v>1187</v>
      </c>
      <c r="AB30" s="144">
        <v>0</v>
      </c>
      <c r="AC30" s="144">
        <v>295415</v>
      </c>
      <c r="AD30" s="144">
        <v>159</v>
      </c>
      <c r="AE30" s="144">
        <v>295574</v>
      </c>
    </row>
    <row r="31" spans="1:31" s="1" customFormat="1" ht="10.5" customHeight="1">
      <c r="A31" s="145" t="s">
        <v>99</v>
      </c>
      <c r="B31" s="144">
        <v>764</v>
      </c>
      <c r="C31" s="144">
        <v>4</v>
      </c>
      <c r="D31" s="144">
        <v>0</v>
      </c>
      <c r="E31" s="144">
        <v>6136</v>
      </c>
      <c r="F31" s="144">
        <v>26</v>
      </c>
      <c r="G31" s="144">
        <v>14</v>
      </c>
      <c r="H31" s="144">
        <v>6900</v>
      </c>
      <c r="I31" s="144">
        <v>30</v>
      </c>
      <c r="J31" s="144">
        <v>14</v>
      </c>
      <c r="K31" s="144">
        <v>1917</v>
      </c>
      <c r="L31" s="144">
        <v>10905</v>
      </c>
      <c r="M31" s="144">
        <v>12822</v>
      </c>
      <c r="N31" s="144">
        <v>16</v>
      </c>
      <c r="O31" s="144">
        <v>4</v>
      </c>
      <c r="P31" s="144">
        <v>74</v>
      </c>
      <c r="Q31" s="144">
        <v>30</v>
      </c>
      <c r="R31" s="144">
        <v>90</v>
      </c>
      <c r="S31" s="144">
        <v>34</v>
      </c>
      <c r="T31" s="144">
        <v>0</v>
      </c>
      <c r="U31" s="144">
        <v>17</v>
      </c>
      <c r="V31" s="144">
        <v>17</v>
      </c>
      <c r="W31" s="144">
        <v>0</v>
      </c>
      <c r="X31" s="144">
        <v>0</v>
      </c>
      <c r="Y31" s="144">
        <v>0</v>
      </c>
      <c r="Z31" s="144">
        <v>7300</v>
      </c>
      <c r="AA31" s="144">
        <v>7300</v>
      </c>
      <c r="AB31" s="144">
        <v>0</v>
      </c>
      <c r="AC31" s="144">
        <v>1873654</v>
      </c>
      <c r="AD31" s="144">
        <v>6655</v>
      </c>
      <c r="AE31" s="144">
        <v>1880309</v>
      </c>
    </row>
    <row r="32" spans="1:31" s="1" customFormat="1" ht="10.5" customHeight="1">
      <c r="A32" s="145" t="s">
        <v>98</v>
      </c>
      <c r="B32" s="144">
        <v>4638</v>
      </c>
      <c r="C32" s="144">
        <v>19</v>
      </c>
      <c r="D32" s="144">
        <v>0</v>
      </c>
      <c r="E32" s="144">
        <v>20518</v>
      </c>
      <c r="F32" s="144">
        <v>72</v>
      </c>
      <c r="G32" s="144">
        <v>12</v>
      </c>
      <c r="H32" s="144">
        <v>25156</v>
      </c>
      <c r="I32" s="144">
        <v>91</v>
      </c>
      <c r="J32" s="144">
        <v>12</v>
      </c>
      <c r="K32" s="144">
        <v>12799</v>
      </c>
      <c r="L32" s="144">
        <v>45744</v>
      </c>
      <c r="M32" s="144">
        <v>58543</v>
      </c>
      <c r="N32" s="144">
        <v>56</v>
      </c>
      <c r="O32" s="144">
        <v>19</v>
      </c>
      <c r="P32" s="144">
        <v>206</v>
      </c>
      <c r="Q32" s="144">
        <v>78</v>
      </c>
      <c r="R32" s="144">
        <v>262</v>
      </c>
      <c r="S32" s="144">
        <v>97</v>
      </c>
      <c r="T32" s="144">
        <v>0</v>
      </c>
      <c r="U32" s="144">
        <v>13</v>
      </c>
      <c r="V32" s="144">
        <v>13</v>
      </c>
      <c r="W32" s="144">
        <v>0</v>
      </c>
      <c r="X32" s="144">
        <v>0</v>
      </c>
      <c r="Y32" s="144">
        <v>0</v>
      </c>
      <c r="Z32" s="144">
        <v>26290</v>
      </c>
      <c r="AA32" s="144">
        <v>26290</v>
      </c>
      <c r="AB32" s="144">
        <v>0</v>
      </c>
      <c r="AC32" s="144">
        <v>7996273</v>
      </c>
      <c r="AD32" s="144">
        <v>11163</v>
      </c>
      <c r="AE32" s="144">
        <v>8007436</v>
      </c>
    </row>
    <row r="33" spans="1:31" s="1" customFormat="1" ht="10.5" customHeight="1">
      <c r="A33" s="145" t="s">
        <v>97</v>
      </c>
      <c r="B33" s="144">
        <v>76</v>
      </c>
      <c r="C33" s="144">
        <v>0</v>
      </c>
      <c r="D33" s="144">
        <v>0</v>
      </c>
      <c r="E33" s="144">
        <v>390</v>
      </c>
      <c r="F33" s="144">
        <v>1</v>
      </c>
      <c r="G33" s="144">
        <v>0</v>
      </c>
      <c r="H33" s="144">
        <v>466</v>
      </c>
      <c r="I33" s="144">
        <v>1</v>
      </c>
      <c r="J33" s="144">
        <v>0</v>
      </c>
      <c r="K33" s="144">
        <v>203</v>
      </c>
      <c r="L33" s="144">
        <v>802</v>
      </c>
      <c r="M33" s="144">
        <v>1005</v>
      </c>
      <c r="N33" s="144">
        <v>0</v>
      </c>
      <c r="O33" s="144">
        <v>0</v>
      </c>
      <c r="P33" s="144">
        <v>5</v>
      </c>
      <c r="Q33" s="144">
        <v>1</v>
      </c>
      <c r="R33" s="144">
        <v>5</v>
      </c>
      <c r="S33" s="144">
        <v>1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489</v>
      </c>
      <c r="AA33" s="144">
        <v>489</v>
      </c>
      <c r="AB33" s="144">
        <v>0</v>
      </c>
      <c r="AC33" s="144">
        <v>131564</v>
      </c>
      <c r="AD33" s="144">
        <v>0</v>
      </c>
      <c r="AE33" s="144">
        <v>131564</v>
      </c>
    </row>
    <row r="34" spans="1:31" s="1" customFormat="1" ht="10.5" customHeight="1">
      <c r="A34" s="145" t="s">
        <v>96</v>
      </c>
      <c r="B34" s="144">
        <v>13</v>
      </c>
      <c r="C34" s="144">
        <v>0</v>
      </c>
      <c r="D34" s="144">
        <v>0</v>
      </c>
      <c r="E34" s="144">
        <v>509</v>
      </c>
      <c r="F34" s="144">
        <v>2</v>
      </c>
      <c r="G34" s="144">
        <v>1</v>
      </c>
      <c r="H34" s="144">
        <v>522</v>
      </c>
      <c r="I34" s="144">
        <v>2</v>
      </c>
      <c r="J34" s="144">
        <v>1</v>
      </c>
      <c r="K34" s="144">
        <v>30</v>
      </c>
      <c r="L34" s="144">
        <v>816</v>
      </c>
      <c r="M34" s="144">
        <v>846</v>
      </c>
      <c r="N34" s="144">
        <v>0</v>
      </c>
      <c r="O34" s="144">
        <v>0</v>
      </c>
      <c r="P34" s="144">
        <v>5</v>
      </c>
      <c r="Q34" s="144">
        <v>2</v>
      </c>
      <c r="R34" s="144">
        <v>5</v>
      </c>
      <c r="S34" s="144">
        <v>2</v>
      </c>
      <c r="T34" s="144">
        <v>0</v>
      </c>
      <c r="U34" s="144">
        <v>1</v>
      </c>
      <c r="V34" s="144">
        <v>1</v>
      </c>
      <c r="W34" s="144">
        <v>0</v>
      </c>
      <c r="X34" s="144">
        <v>0</v>
      </c>
      <c r="Y34" s="144">
        <v>0</v>
      </c>
      <c r="Z34" s="144">
        <v>573</v>
      </c>
      <c r="AA34" s="144">
        <v>573</v>
      </c>
      <c r="AB34" s="144">
        <v>0</v>
      </c>
      <c r="AC34" s="144">
        <v>116776</v>
      </c>
      <c r="AD34" s="144">
        <v>161</v>
      </c>
      <c r="AE34" s="144">
        <v>116937</v>
      </c>
    </row>
    <row r="35" spans="1:31" s="1" customFormat="1" ht="10.5" customHeight="1">
      <c r="A35" s="145" t="s">
        <v>95</v>
      </c>
      <c r="B35" s="144">
        <v>3394</v>
      </c>
      <c r="C35" s="144">
        <v>34</v>
      </c>
      <c r="D35" s="144">
        <v>0</v>
      </c>
      <c r="E35" s="144">
        <v>20250</v>
      </c>
      <c r="F35" s="144">
        <v>241</v>
      </c>
      <c r="G35" s="144">
        <v>40</v>
      </c>
      <c r="H35" s="144">
        <v>23644</v>
      </c>
      <c r="I35" s="144">
        <v>275</v>
      </c>
      <c r="J35" s="144">
        <v>40</v>
      </c>
      <c r="K35" s="144">
        <v>8569</v>
      </c>
      <c r="L35" s="144">
        <v>44082</v>
      </c>
      <c r="M35" s="144">
        <v>52651</v>
      </c>
      <c r="N35" s="144">
        <v>83</v>
      </c>
      <c r="O35" s="144">
        <v>39</v>
      </c>
      <c r="P35" s="144">
        <v>699</v>
      </c>
      <c r="Q35" s="144">
        <v>273</v>
      </c>
      <c r="R35" s="144">
        <v>782</v>
      </c>
      <c r="S35" s="144">
        <v>312</v>
      </c>
      <c r="T35" s="144">
        <v>0</v>
      </c>
      <c r="U35" s="144">
        <v>49</v>
      </c>
      <c r="V35" s="144">
        <v>49</v>
      </c>
      <c r="W35" s="144">
        <v>0</v>
      </c>
      <c r="X35" s="144">
        <v>0</v>
      </c>
      <c r="Y35" s="144">
        <v>0</v>
      </c>
      <c r="Z35" s="144">
        <v>25187</v>
      </c>
      <c r="AA35" s="144">
        <v>25187</v>
      </c>
      <c r="AB35" s="144">
        <v>0</v>
      </c>
      <c r="AC35" s="144">
        <v>7411100</v>
      </c>
      <c r="AD35" s="144">
        <v>37899</v>
      </c>
      <c r="AE35" s="144">
        <v>7448999</v>
      </c>
    </row>
    <row r="36" spans="1:31" s="1" customFormat="1" ht="10.5" customHeight="1">
      <c r="A36" s="145" t="s">
        <v>94</v>
      </c>
      <c r="B36" s="144">
        <v>362</v>
      </c>
      <c r="C36" s="144">
        <v>10</v>
      </c>
      <c r="D36" s="144">
        <v>1</v>
      </c>
      <c r="E36" s="144">
        <v>3233</v>
      </c>
      <c r="F36" s="144">
        <v>56</v>
      </c>
      <c r="G36" s="144">
        <v>1</v>
      </c>
      <c r="H36" s="144">
        <v>3595</v>
      </c>
      <c r="I36" s="144">
        <v>66</v>
      </c>
      <c r="J36" s="144">
        <v>2</v>
      </c>
      <c r="K36" s="144">
        <v>867</v>
      </c>
      <c r="L36" s="144">
        <v>6449</v>
      </c>
      <c r="M36" s="144">
        <v>7316</v>
      </c>
      <c r="N36" s="144">
        <v>29</v>
      </c>
      <c r="O36" s="144">
        <v>12</v>
      </c>
      <c r="P36" s="144">
        <v>141</v>
      </c>
      <c r="Q36" s="144">
        <v>66</v>
      </c>
      <c r="R36" s="144">
        <v>170</v>
      </c>
      <c r="S36" s="144">
        <v>78</v>
      </c>
      <c r="T36" s="144">
        <v>1</v>
      </c>
      <c r="U36" s="144">
        <v>11</v>
      </c>
      <c r="V36" s="144">
        <v>12</v>
      </c>
      <c r="W36" s="144">
        <v>0</v>
      </c>
      <c r="X36" s="144">
        <v>0</v>
      </c>
      <c r="Y36" s="144">
        <v>0</v>
      </c>
      <c r="Z36" s="144">
        <v>3926</v>
      </c>
      <c r="AA36" s="144">
        <v>3926</v>
      </c>
      <c r="AB36" s="144">
        <v>0</v>
      </c>
      <c r="AC36" s="144">
        <v>986113</v>
      </c>
      <c r="AD36" s="144">
        <v>6327</v>
      </c>
      <c r="AE36" s="144">
        <v>992440</v>
      </c>
    </row>
    <row r="37" spans="1:31" s="1" customFormat="1" ht="10.5" customHeight="1">
      <c r="A37" s="145" t="s">
        <v>93</v>
      </c>
      <c r="B37" s="144">
        <v>364</v>
      </c>
      <c r="C37" s="144">
        <v>1</v>
      </c>
      <c r="D37" s="144">
        <v>0</v>
      </c>
      <c r="E37" s="144">
        <v>3867</v>
      </c>
      <c r="F37" s="144">
        <v>10</v>
      </c>
      <c r="G37" s="144">
        <v>2</v>
      </c>
      <c r="H37" s="144">
        <v>4231</v>
      </c>
      <c r="I37" s="144">
        <v>11</v>
      </c>
      <c r="J37" s="144">
        <v>2</v>
      </c>
      <c r="K37" s="144">
        <v>943</v>
      </c>
      <c r="L37" s="144">
        <v>6752</v>
      </c>
      <c r="M37" s="144">
        <v>7695</v>
      </c>
      <c r="N37" s="144">
        <v>1</v>
      </c>
      <c r="O37" s="144">
        <v>1</v>
      </c>
      <c r="P37" s="144">
        <v>18</v>
      </c>
      <c r="Q37" s="144">
        <v>10</v>
      </c>
      <c r="R37" s="144">
        <v>19</v>
      </c>
      <c r="S37" s="144">
        <v>11</v>
      </c>
      <c r="T37" s="144">
        <v>0</v>
      </c>
      <c r="U37" s="144">
        <v>3</v>
      </c>
      <c r="V37" s="144">
        <v>3</v>
      </c>
      <c r="W37" s="144">
        <v>0</v>
      </c>
      <c r="X37" s="144">
        <v>0</v>
      </c>
      <c r="Y37" s="144">
        <v>0</v>
      </c>
      <c r="Z37" s="144">
        <v>4498</v>
      </c>
      <c r="AA37" s="144">
        <v>4498</v>
      </c>
      <c r="AB37" s="144">
        <v>0</v>
      </c>
      <c r="AC37" s="144">
        <v>1117019</v>
      </c>
      <c r="AD37" s="144">
        <v>1558</v>
      </c>
      <c r="AE37" s="144">
        <v>1118577</v>
      </c>
    </row>
    <row r="38" spans="1:31" s="1" customFormat="1" ht="10.5" customHeight="1">
      <c r="A38" s="145" t="s">
        <v>92</v>
      </c>
      <c r="B38" s="144">
        <v>12659</v>
      </c>
      <c r="C38" s="144">
        <v>241</v>
      </c>
      <c r="D38" s="144">
        <v>8</v>
      </c>
      <c r="E38" s="144">
        <v>105315</v>
      </c>
      <c r="F38" s="144">
        <v>2165</v>
      </c>
      <c r="G38" s="144">
        <v>1183</v>
      </c>
      <c r="H38" s="144">
        <v>117974</v>
      </c>
      <c r="I38" s="144">
        <v>2406</v>
      </c>
      <c r="J38" s="144">
        <v>1191</v>
      </c>
      <c r="K38" s="144">
        <v>32516</v>
      </c>
      <c r="L38" s="144">
        <v>212796</v>
      </c>
      <c r="M38" s="144">
        <v>245312</v>
      </c>
      <c r="N38" s="144">
        <v>536</v>
      </c>
      <c r="O38" s="144">
        <v>316</v>
      </c>
      <c r="P38" s="144">
        <v>4575</v>
      </c>
      <c r="Q38" s="144">
        <v>2678</v>
      </c>
      <c r="R38" s="144">
        <v>5111</v>
      </c>
      <c r="S38" s="144">
        <v>2994</v>
      </c>
      <c r="T38" s="144">
        <v>13</v>
      </c>
      <c r="U38" s="144">
        <v>1607</v>
      </c>
      <c r="V38" s="144">
        <v>1620</v>
      </c>
      <c r="W38" s="144">
        <v>0</v>
      </c>
      <c r="X38" s="144">
        <v>0</v>
      </c>
      <c r="Y38" s="144">
        <v>0</v>
      </c>
      <c r="Z38" s="144">
        <v>127274</v>
      </c>
      <c r="AA38" s="144">
        <v>127274</v>
      </c>
      <c r="AB38" s="144">
        <v>0</v>
      </c>
      <c r="AC38" s="144">
        <v>34719927</v>
      </c>
      <c r="AD38" s="144">
        <v>543050</v>
      </c>
      <c r="AE38" s="144">
        <v>35262977</v>
      </c>
    </row>
    <row r="39" spans="1:31" s="1" customFormat="1" ht="10.5" customHeight="1">
      <c r="A39" s="145" t="s">
        <v>91</v>
      </c>
      <c r="B39" s="144">
        <v>898</v>
      </c>
      <c r="C39" s="144">
        <v>15</v>
      </c>
      <c r="D39" s="144">
        <v>0</v>
      </c>
      <c r="E39" s="144">
        <v>8336</v>
      </c>
      <c r="F39" s="144">
        <v>35</v>
      </c>
      <c r="G39" s="144">
        <v>22</v>
      </c>
      <c r="H39" s="144">
        <v>9234</v>
      </c>
      <c r="I39" s="144">
        <v>50</v>
      </c>
      <c r="J39" s="144">
        <v>22</v>
      </c>
      <c r="K39" s="144">
        <v>2292</v>
      </c>
      <c r="L39" s="144">
        <v>15775</v>
      </c>
      <c r="M39" s="144">
        <v>18067</v>
      </c>
      <c r="N39" s="144">
        <v>33</v>
      </c>
      <c r="O39" s="144">
        <v>22</v>
      </c>
      <c r="P39" s="144">
        <v>86</v>
      </c>
      <c r="Q39" s="144">
        <v>45</v>
      </c>
      <c r="R39" s="144">
        <v>119</v>
      </c>
      <c r="S39" s="144">
        <v>67</v>
      </c>
      <c r="T39" s="144">
        <v>0</v>
      </c>
      <c r="U39" s="144">
        <v>26</v>
      </c>
      <c r="V39" s="144">
        <v>26</v>
      </c>
      <c r="W39" s="144">
        <v>0</v>
      </c>
      <c r="X39" s="144">
        <v>0</v>
      </c>
      <c r="Y39" s="144">
        <v>0</v>
      </c>
      <c r="Z39" s="144">
        <v>9843</v>
      </c>
      <c r="AA39" s="144">
        <v>9843</v>
      </c>
      <c r="AB39" s="144">
        <v>0</v>
      </c>
      <c r="AC39" s="144">
        <v>2421472</v>
      </c>
      <c r="AD39" s="144">
        <v>10494</v>
      </c>
      <c r="AE39" s="144">
        <v>2431966</v>
      </c>
    </row>
    <row r="40" spans="1:31" s="1" customFormat="1" ht="10.5" customHeight="1">
      <c r="A40" s="145" t="s">
        <v>90</v>
      </c>
      <c r="B40" s="144">
        <v>111</v>
      </c>
      <c r="C40" s="144">
        <v>0</v>
      </c>
      <c r="D40" s="144">
        <v>0</v>
      </c>
      <c r="E40" s="144">
        <v>1017</v>
      </c>
      <c r="F40" s="144">
        <v>1</v>
      </c>
      <c r="G40" s="144">
        <v>1</v>
      </c>
      <c r="H40" s="144">
        <v>1128</v>
      </c>
      <c r="I40" s="144">
        <v>1</v>
      </c>
      <c r="J40" s="144">
        <v>1</v>
      </c>
      <c r="K40" s="144">
        <v>279</v>
      </c>
      <c r="L40" s="144">
        <v>1738</v>
      </c>
      <c r="M40" s="144">
        <v>2017</v>
      </c>
      <c r="N40" s="144">
        <v>0</v>
      </c>
      <c r="O40" s="144">
        <v>0</v>
      </c>
      <c r="P40" s="144">
        <v>2</v>
      </c>
      <c r="Q40" s="144">
        <v>2</v>
      </c>
      <c r="R40" s="144">
        <v>2</v>
      </c>
      <c r="S40" s="144">
        <v>2</v>
      </c>
      <c r="T40" s="144">
        <v>0</v>
      </c>
      <c r="U40" s="144">
        <v>2</v>
      </c>
      <c r="V40" s="144">
        <v>2</v>
      </c>
      <c r="W40" s="144">
        <v>0</v>
      </c>
      <c r="X40" s="144">
        <v>0</v>
      </c>
      <c r="Y40" s="144">
        <v>0</v>
      </c>
      <c r="Z40" s="144">
        <v>1178</v>
      </c>
      <c r="AA40" s="144">
        <v>1178</v>
      </c>
      <c r="AB40" s="144">
        <v>0</v>
      </c>
      <c r="AC40" s="144">
        <v>301613</v>
      </c>
      <c r="AD40" s="144">
        <v>357</v>
      </c>
      <c r="AE40" s="144">
        <v>301970</v>
      </c>
    </row>
    <row r="41" spans="1:31" s="1" customFormat="1" ht="10.5" customHeight="1">
      <c r="A41" s="145" t="s">
        <v>89</v>
      </c>
      <c r="B41" s="144">
        <v>17884</v>
      </c>
      <c r="C41" s="144">
        <v>128</v>
      </c>
      <c r="D41" s="144">
        <v>4</v>
      </c>
      <c r="E41" s="144">
        <v>107885</v>
      </c>
      <c r="F41" s="144">
        <v>929</v>
      </c>
      <c r="G41" s="144">
        <v>228</v>
      </c>
      <c r="H41" s="144">
        <v>125769</v>
      </c>
      <c r="I41" s="144">
        <v>1057</v>
      </c>
      <c r="J41" s="144">
        <v>232</v>
      </c>
      <c r="K41" s="144">
        <v>48719</v>
      </c>
      <c r="L41" s="144">
        <v>237495</v>
      </c>
      <c r="M41" s="144">
        <v>286214</v>
      </c>
      <c r="N41" s="144">
        <v>334</v>
      </c>
      <c r="O41" s="144">
        <v>151</v>
      </c>
      <c r="P41" s="144">
        <v>2640</v>
      </c>
      <c r="Q41" s="144">
        <v>1043</v>
      </c>
      <c r="R41" s="144">
        <v>2974</v>
      </c>
      <c r="S41" s="144">
        <v>1194</v>
      </c>
      <c r="T41" s="144">
        <v>4</v>
      </c>
      <c r="U41" s="144">
        <v>290</v>
      </c>
      <c r="V41" s="144">
        <v>294</v>
      </c>
      <c r="W41" s="144">
        <v>0</v>
      </c>
      <c r="X41" s="144">
        <v>0</v>
      </c>
      <c r="Y41" s="144">
        <v>0</v>
      </c>
      <c r="Z41" s="144">
        <v>133135</v>
      </c>
      <c r="AA41" s="144">
        <v>133135</v>
      </c>
      <c r="AB41" s="144">
        <v>0</v>
      </c>
      <c r="AC41" s="144">
        <v>39154491</v>
      </c>
      <c r="AD41" s="144">
        <v>159099</v>
      </c>
      <c r="AE41" s="144">
        <v>39313590</v>
      </c>
    </row>
    <row r="42" spans="1:31" s="1" customFormat="1" ht="10.5" customHeight="1">
      <c r="A42" s="145" t="s">
        <v>188</v>
      </c>
      <c r="B42" s="144">
        <v>16769</v>
      </c>
      <c r="C42" s="144">
        <v>431</v>
      </c>
      <c r="D42" s="144">
        <v>11</v>
      </c>
      <c r="E42" s="144">
        <v>85625</v>
      </c>
      <c r="F42" s="144">
        <v>932</v>
      </c>
      <c r="G42" s="144">
        <v>598</v>
      </c>
      <c r="H42" s="144">
        <v>102394</v>
      </c>
      <c r="I42" s="144">
        <v>1363</v>
      </c>
      <c r="J42" s="144">
        <v>609</v>
      </c>
      <c r="K42" s="144">
        <v>43221</v>
      </c>
      <c r="L42" s="144">
        <v>171100</v>
      </c>
      <c r="M42" s="144">
        <v>214321</v>
      </c>
      <c r="N42" s="144">
        <v>956</v>
      </c>
      <c r="O42" s="144">
        <v>670</v>
      </c>
      <c r="P42" s="144">
        <v>2161</v>
      </c>
      <c r="Q42" s="144">
        <v>1205</v>
      </c>
      <c r="R42" s="144">
        <v>3117</v>
      </c>
      <c r="S42" s="144">
        <v>1875</v>
      </c>
      <c r="T42" s="144">
        <v>16</v>
      </c>
      <c r="U42" s="144">
        <v>793</v>
      </c>
      <c r="V42" s="144">
        <v>809</v>
      </c>
      <c r="W42" s="144">
        <v>0</v>
      </c>
      <c r="X42" s="144">
        <v>0</v>
      </c>
      <c r="Y42" s="144">
        <v>0</v>
      </c>
      <c r="Z42" s="144">
        <v>118975</v>
      </c>
      <c r="AA42" s="144">
        <v>118975</v>
      </c>
      <c r="AB42" s="144">
        <v>0</v>
      </c>
      <c r="AC42" s="144">
        <v>31694743</v>
      </c>
      <c r="AD42" s="144">
        <v>352178</v>
      </c>
      <c r="AE42" s="144">
        <v>32046921</v>
      </c>
    </row>
    <row r="43" spans="1:31" s="1" customFormat="1" ht="10.5" customHeight="1">
      <c r="A43" s="145" t="s">
        <v>87</v>
      </c>
      <c r="B43" s="144">
        <v>332</v>
      </c>
      <c r="C43" s="144">
        <v>3</v>
      </c>
      <c r="D43" s="144">
        <v>0</v>
      </c>
      <c r="E43" s="144">
        <v>2417</v>
      </c>
      <c r="F43" s="144">
        <v>26</v>
      </c>
      <c r="G43" s="144">
        <v>1</v>
      </c>
      <c r="H43" s="144">
        <v>2749</v>
      </c>
      <c r="I43" s="144">
        <v>29</v>
      </c>
      <c r="J43" s="144">
        <v>1</v>
      </c>
      <c r="K43" s="144">
        <v>907</v>
      </c>
      <c r="L43" s="144">
        <v>5219</v>
      </c>
      <c r="M43" s="144">
        <v>6126</v>
      </c>
      <c r="N43" s="144">
        <v>13</v>
      </c>
      <c r="O43" s="144">
        <v>3</v>
      </c>
      <c r="P43" s="144">
        <v>53</v>
      </c>
      <c r="Q43" s="144">
        <v>31</v>
      </c>
      <c r="R43" s="144">
        <v>66</v>
      </c>
      <c r="S43" s="144">
        <v>34</v>
      </c>
      <c r="T43" s="144">
        <v>0</v>
      </c>
      <c r="U43" s="144">
        <v>1</v>
      </c>
      <c r="V43" s="144">
        <v>1</v>
      </c>
      <c r="W43" s="144">
        <v>0</v>
      </c>
      <c r="X43" s="144">
        <v>0</v>
      </c>
      <c r="Y43" s="144">
        <v>0</v>
      </c>
      <c r="Z43" s="144">
        <v>2903</v>
      </c>
      <c r="AA43" s="144">
        <v>2903</v>
      </c>
      <c r="AB43" s="144">
        <v>0</v>
      </c>
      <c r="AC43" s="144">
        <v>836859</v>
      </c>
      <c r="AD43" s="144">
        <v>3561</v>
      </c>
      <c r="AE43" s="144">
        <v>840420</v>
      </c>
    </row>
    <row r="44" spans="1:31" s="1" customFormat="1" ht="10.5" customHeight="1">
      <c r="A44" s="145" t="s">
        <v>86</v>
      </c>
      <c r="B44" s="144">
        <v>28068</v>
      </c>
      <c r="C44" s="144">
        <v>183</v>
      </c>
      <c r="D44" s="144">
        <v>7</v>
      </c>
      <c r="E44" s="144">
        <v>149180</v>
      </c>
      <c r="F44" s="144">
        <v>1018</v>
      </c>
      <c r="G44" s="144">
        <v>355</v>
      </c>
      <c r="H44" s="144">
        <v>177248</v>
      </c>
      <c r="I44" s="144">
        <v>1201</v>
      </c>
      <c r="J44" s="144">
        <v>362</v>
      </c>
      <c r="K44" s="144">
        <v>75530</v>
      </c>
      <c r="L44" s="144">
        <v>318439</v>
      </c>
      <c r="M44" s="144">
        <v>393969</v>
      </c>
      <c r="N44" s="144">
        <v>443</v>
      </c>
      <c r="O44" s="144">
        <v>205</v>
      </c>
      <c r="P44" s="144">
        <v>2755</v>
      </c>
      <c r="Q44" s="144">
        <v>1204</v>
      </c>
      <c r="R44" s="144">
        <v>3198</v>
      </c>
      <c r="S44" s="144">
        <v>1409</v>
      </c>
      <c r="T44" s="144">
        <v>8</v>
      </c>
      <c r="U44" s="144">
        <v>464</v>
      </c>
      <c r="V44" s="144">
        <v>472</v>
      </c>
      <c r="W44" s="144">
        <v>0</v>
      </c>
      <c r="X44" s="144">
        <v>0</v>
      </c>
      <c r="Y44" s="144">
        <v>0</v>
      </c>
      <c r="Z44" s="144">
        <v>186381</v>
      </c>
      <c r="AA44" s="144">
        <v>186381</v>
      </c>
      <c r="AB44" s="144">
        <v>0</v>
      </c>
      <c r="AC44" s="144">
        <v>55062866</v>
      </c>
      <c r="AD44" s="144">
        <v>210540</v>
      </c>
      <c r="AE44" s="144">
        <v>55273406</v>
      </c>
    </row>
    <row r="45" spans="1:31" s="1" customFormat="1" ht="10.5" customHeight="1">
      <c r="A45" s="145" t="s">
        <v>85</v>
      </c>
      <c r="B45" s="144">
        <v>16465</v>
      </c>
      <c r="C45" s="144">
        <v>320</v>
      </c>
      <c r="D45" s="144">
        <v>11</v>
      </c>
      <c r="E45" s="144">
        <v>123017</v>
      </c>
      <c r="F45" s="144">
        <v>1724</v>
      </c>
      <c r="G45" s="144">
        <v>723</v>
      </c>
      <c r="H45" s="144">
        <v>139482</v>
      </c>
      <c r="I45" s="144">
        <v>2044</v>
      </c>
      <c r="J45" s="144">
        <v>734</v>
      </c>
      <c r="K45" s="144">
        <v>44648</v>
      </c>
      <c r="L45" s="144">
        <v>238100</v>
      </c>
      <c r="M45" s="144">
        <v>282748</v>
      </c>
      <c r="N45" s="144">
        <v>685</v>
      </c>
      <c r="O45" s="144">
        <v>412</v>
      </c>
      <c r="P45" s="144">
        <v>4225</v>
      </c>
      <c r="Q45" s="144">
        <v>1997</v>
      </c>
      <c r="R45" s="144">
        <v>4910</v>
      </c>
      <c r="S45" s="144">
        <v>2409</v>
      </c>
      <c r="T45" s="144">
        <v>16</v>
      </c>
      <c r="U45" s="144">
        <v>910</v>
      </c>
      <c r="V45" s="144">
        <v>926</v>
      </c>
      <c r="W45" s="144">
        <v>0</v>
      </c>
      <c r="X45" s="144">
        <v>0</v>
      </c>
      <c r="Y45" s="144">
        <v>0</v>
      </c>
      <c r="Z45" s="144">
        <v>165109</v>
      </c>
      <c r="AA45" s="144">
        <v>165109</v>
      </c>
      <c r="AB45" s="144">
        <v>0</v>
      </c>
      <c r="AC45" s="144">
        <v>39943546</v>
      </c>
      <c r="AD45" s="144">
        <v>371643</v>
      </c>
      <c r="AE45" s="144">
        <v>40315189</v>
      </c>
    </row>
    <row r="46" spans="1:31" s="1" customFormat="1" ht="10.5" customHeight="1">
      <c r="A46" s="145" t="s">
        <v>84</v>
      </c>
      <c r="B46" s="144">
        <v>2389</v>
      </c>
      <c r="C46" s="144">
        <v>153</v>
      </c>
      <c r="D46" s="144">
        <v>6</v>
      </c>
      <c r="E46" s="144">
        <v>29426</v>
      </c>
      <c r="F46" s="144">
        <v>754</v>
      </c>
      <c r="G46" s="144">
        <v>1065</v>
      </c>
      <c r="H46" s="144">
        <v>31815</v>
      </c>
      <c r="I46" s="144">
        <v>907</v>
      </c>
      <c r="J46" s="144">
        <v>1071</v>
      </c>
      <c r="K46" s="144">
        <v>5303</v>
      </c>
      <c r="L46" s="144">
        <v>42629</v>
      </c>
      <c r="M46" s="144">
        <v>47932</v>
      </c>
      <c r="N46" s="144">
        <v>274</v>
      </c>
      <c r="O46" s="144">
        <v>175</v>
      </c>
      <c r="P46" s="144">
        <v>1420</v>
      </c>
      <c r="Q46" s="144">
        <v>963</v>
      </c>
      <c r="R46" s="144">
        <v>1694</v>
      </c>
      <c r="S46" s="144">
        <v>1138</v>
      </c>
      <c r="T46" s="144">
        <v>8</v>
      </c>
      <c r="U46" s="144">
        <v>1067</v>
      </c>
      <c r="V46" s="144">
        <v>1075</v>
      </c>
      <c r="W46" s="144">
        <v>0</v>
      </c>
      <c r="X46" s="144">
        <v>0</v>
      </c>
      <c r="Y46" s="144">
        <v>0</v>
      </c>
      <c r="Z46" s="144">
        <v>36819</v>
      </c>
      <c r="AA46" s="144">
        <v>36819</v>
      </c>
      <c r="AB46" s="144">
        <v>0</v>
      </c>
      <c r="AC46" s="144">
        <v>7482429</v>
      </c>
      <c r="AD46" s="144">
        <v>277417</v>
      </c>
      <c r="AE46" s="144">
        <v>7759846</v>
      </c>
    </row>
    <row r="47" spans="1:31" s="1" customFormat="1" ht="10.5" customHeight="1">
      <c r="A47" s="145" t="s">
        <v>83</v>
      </c>
      <c r="B47" s="144">
        <v>8798</v>
      </c>
      <c r="C47" s="144">
        <v>79</v>
      </c>
      <c r="D47" s="144">
        <v>1</v>
      </c>
      <c r="E47" s="144">
        <v>43713</v>
      </c>
      <c r="F47" s="144">
        <v>472</v>
      </c>
      <c r="G47" s="144">
        <v>144</v>
      </c>
      <c r="H47" s="144">
        <v>52511</v>
      </c>
      <c r="I47" s="144">
        <v>551</v>
      </c>
      <c r="J47" s="144">
        <v>145</v>
      </c>
      <c r="K47" s="144">
        <v>22710</v>
      </c>
      <c r="L47" s="144">
        <v>97252</v>
      </c>
      <c r="M47" s="144">
        <v>119962</v>
      </c>
      <c r="N47" s="144">
        <v>200</v>
      </c>
      <c r="O47" s="144">
        <v>87</v>
      </c>
      <c r="P47" s="144">
        <v>1258</v>
      </c>
      <c r="Q47" s="144">
        <v>581</v>
      </c>
      <c r="R47" s="144">
        <v>1458</v>
      </c>
      <c r="S47" s="144">
        <v>668</v>
      </c>
      <c r="T47" s="144">
        <v>1</v>
      </c>
      <c r="U47" s="144">
        <v>204</v>
      </c>
      <c r="V47" s="144">
        <v>205</v>
      </c>
      <c r="W47" s="144">
        <v>0</v>
      </c>
      <c r="X47" s="144">
        <v>0</v>
      </c>
      <c r="Y47" s="144">
        <v>0</v>
      </c>
      <c r="Z47" s="144">
        <v>55440</v>
      </c>
      <c r="AA47" s="144">
        <v>55440</v>
      </c>
      <c r="AB47" s="144">
        <v>0</v>
      </c>
      <c r="AC47" s="144">
        <v>16665695</v>
      </c>
      <c r="AD47" s="144">
        <v>93062</v>
      </c>
      <c r="AE47" s="144">
        <v>16758757</v>
      </c>
    </row>
    <row r="48" spans="1:31" s="1" customFormat="1" ht="10.5" customHeight="1">
      <c r="A48" s="145" t="s">
        <v>82</v>
      </c>
      <c r="B48" s="144">
        <v>1134</v>
      </c>
      <c r="C48" s="144">
        <v>6</v>
      </c>
      <c r="D48" s="144">
        <v>0</v>
      </c>
      <c r="E48" s="144">
        <v>8867</v>
      </c>
      <c r="F48" s="144">
        <v>52</v>
      </c>
      <c r="G48" s="144">
        <v>11</v>
      </c>
      <c r="H48" s="144">
        <v>10001</v>
      </c>
      <c r="I48" s="144">
        <v>58</v>
      </c>
      <c r="J48" s="144">
        <v>11</v>
      </c>
      <c r="K48" s="144">
        <v>2824</v>
      </c>
      <c r="L48" s="144">
        <v>15627</v>
      </c>
      <c r="M48" s="144">
        <v>18451</v>
      </c>
      <c r="N48" s="144">
        <v>18</v>
      </c>
      <c r="O48" s="144">
        <v>7</v>
      </c>
      <c r="P48" s="144">
        <v>138</v>
      </c>
      <c r="Q48" s="144">
        <v>61</v>
      </c>
      <c r="R48" s="144">
        <v>156</v>
      </c>
      <c r="S48" s="144">
        <v>68</v>
      </c>
      <c r="T48" s="144">
        <v>0</v>
      </c>
      <c r="U48" s="144">
        <v>14</v>
      </c>
      <c r="V48" s="144">
        <v>14</v>
      </c>
      <c r="W48" s="144">
        <v>0</v>
      </c>
      <c r="X48" s="144">
        <v>0</v>
      </c>
      <c r="Y48" s="144">
        <v>0</v>
      </c>
      <c r="Z48" s="144">
        <v>10448</v>
      </c>
      <c r="AA48" s="144">
        <v>10448</v>
      </c>
      <c r="AB48" s="144">
        <v>0</v>
      </c>
      <c r="AC48" s="144">
        <v>2556343</v>
      </c>
      <c r="AD48" s="144">
        <v>7266</v>
      </c>
      <c r="AE48" s="144">
        <v>2563609</v>
      </c>
    </row>
    <row r="49" spans="1:31" s="1" customFormat="1" ht="10.5" customHeight="1">
      <c r="A49" s="145" t="s">
        <v>81</v>
      </c>
      <c r="B49" s="144">
        <v>1152</v>
      </c>
      <c r="C49" s="144">
        <v>43</v>
      </c>
      <c r="D49" s="144">
        <v>2</v>
      </c>
      <c r="E49" s="144">
        <v>14404</v>
      </c>
      <c r="F49" s="144">
        <v>456</v>
      </c>
      <c r="G49" s="144">
        <v>188</v>
      </c>
      <c r="H49" s="144">
        <v>15556</v>
      </c>
      <c r="I49" s="144">
        <v>499</v>
      </c>
      <c r="J49" s="144">
        <v>190</v>
      </c>
      <c r="K49" s="144">
        <v>2766</v>
      </c>
      <c r="L49" s="144">
        <v>27248</v>
      </c>
      <c r="M49" s="144">
        <v>30014</v>
      </c>
      <c r="N49" s="144">
        <v>96</v>
      </c>
      <c r="O49" s="144">
        <v>53</v>
      </c>
      <c r="P49" s="144">
        <v>1070</v>
      </c>
      <c r="Q49" s="144">
        <v>562</v>
      </c>
      <c r="R49" s="144">
        <v>1166</v>
      </c>
      <c r="S49" s="144">
        <v>615</v>
      </c>
      <c r="T49" s="144">
        <v>2</v>
      </c>
      <c r="U49" s="144">
        <v>237</v>
      </c>
      <c r="V49" s="144">
        <v>239</v>
      </c>
      <c r="W49" s="144">
        <v>0</v>
      </c>
      <c r="X49" s="144">
        <v>0</v>
      </c>
      <c r="Y49" s="144">
        <v>0</v>
      </c>
      <c r="Z49" s="144">
        <v>18577</v>
      </c>
      <c r="AA49" s="144">
        <v>18577</v>
      </c>
      <c r="AB49" s="144">
        <v>0</v>
      </c>
      <c r="AC49" s="144">
        <v>4203803</v>
      </c>
      <c r="AD49" s="144">
        <v>89901</v>
      </c>
      <c r="AE49" s="144">
        <v>4293704</v>
      </c>
    </row>
    <row r="50" spans="1:31" s="1" customFormat="1" ht="10.5" customHeight="1">
      <c r="A50" s="145" t="s">
        <v>80</v>
      </c>
      <c r="B50" s="144">
        <v>2524</v>
      </c>
      <c r="C50" s="144">
        <v>15</v>
      </c>
      <c r="D50" s="144">
        <v>1</v>
      </c>
      <c r="E50" s="144">
        <v>14583</v>
      </c>
      <c r="F50" s="144">
        <v>117</v>
      </c>
      <c r="G50" s="144">
        <v>43</v>
      </c>
      <c r="H50" s="144">
        <v>17107</v>
      </c>
      <c r="I50" s="144">
        <v>132</v>
      </c>
      <c r="J50" s="144">
        <v>44</v>
      </c>
      <c r="K50" s="144">
        <v>6542</v>
      </c>
      <c r="L50" s="144">
        <v>30489</v>
      </c>
      <c r="M50" s="144">
        <v>37031</v>
      </c>
      <c r="N50" s="144">
        <v>30</v>
      </c>
      <c r="O50" s="144">
        <v>18</v>
      </c>
      <c r="P50" s="144">
        <v>323</v>
      </c>
      <c r="Q50" s="144">
        <v>127</v>
      </c>
      <c r="R50" s="144">
        <v>353</v>
      </c>
      <c r="S50" s="144">
        <v>145</v>
      </c>
      <c r="T50" s="144">
        <v>1</v>
      </c>
      <c r="U50" s="144">
        <v>54</v>
      </c>
      <c r="V50" s="144">
        <v>55</v>
      </c>
      <c r="W50" s="144">
        <v>0</v>
      </c>
      <c r="X50" s="144">
        <v>0</v>
      </c>
      <c r="Y50" s="144">
        <v>0</v>
      </c>
      <c r="Z50" s="144">
        <v>20317</v>
      </c>
      <c r="AA50" s="144">
        <v>20317</v>
      </c>
      <c r="AB50" s="144">
        <v>0</v>
      </c>
      <c r="AC50" s="144">
        <v>5091798</v>
      </c>
      <c r="AD50" s="144">
        <v>23041</v>
      </c>
      <c r="AE50" s="144">
        <v>5114839</v>
      </c>
    </row>
    <row r="51" spans="1:31" s="1" customFormat="1" ht="10.5" customHeight="1">
      <c r="A51" s="145" t="s">
        <v>79</v>
      </c>
      <c r="B51" s="144">
        <v>5670</v>
      </c>
      <c r="C51" s="144">
        <v>114</v>
      </c>
      <c r="D51" s="144">
        <v>6</v>
      </c>
      <c r="E51" s="144">
        <v>48032</v>
      </c>
      <c r="F51" s="144">
        <v>907</v>
      </c>
      <c r="G51" s="144">
        <v>802</v>
      </c>
      <c r="H51" s="144">
        <v>53702</v>
      </c>
      <c r="I51" s="144">
        <v>1021</v>
      </c>
      <c r="J51" s="144">
        <v>808</v>
      </c>
      <c r="K51" s="144">
        <v>13677</v>
      </c>
      <c r="L51" s="144">
        <v>93377</v>
      </c>
      <c r="M51" s="144">
        <v>107054</v>
      </c>
      <c r="N51" s="144">
        <v>236</v>
      </c>
      <c r="O51" s="144">
        <v>139</v>
      </c>
      <c r="P51" s="144">
        <v>1884</v>
      </c>
      <c r="Q51" s="144">
        <v>1194</v>
      </c>
      <c r="R51" s="144">
        <v>2120</v>
      </c>
      <c r="S51" s="144">
        <v>1333</v>
      </c>
      <c r="T51" s="144">
        <v>9</v>
      </c>
      <c r="U51" s="144">
        <v>1144</v>
      </c>
      <c r="V51" s="144">
        <v>1153</v>
      </c>
      <c r="W51" s="144">
        <v>0</v>
      </c>
      <c r="X51" s="144">
        <v>0</v>
      </c>
      <c r="Y51" s="144">
        <v>0</v>
      </c>
      <c r="Z51" s="144">
        <v>58298</v>
      </c>
      <c r="AA51" s="144">
        <v>58298</v>
      </c>
      <c r="AB51" s="144">
        <v>0</v>
      </c>
      <c r="AC51" s="144">
        <v>15298583</v>
      </c>
      <c r="AD51" s="144">
        <v>304426</v>
      </c>
      <c r="AE51" s="144">
        <v>15603009</v>
      </c>
    </row>
    <row r="52" spans="1:31" s="1" customFormat="1" ht="10.5" customHeight="1">
      <c r="A52" s="145" t="s">
        <v>187</v>
      </c>
      <c r="B52" s="144">
        <v>1263</v>
      </c>
      <c r="C52" s="144">
        <v>5</v>
      </c>
      <c r="D52" s="144">
        <v>0</v>
      </c>
      <c r="E52" s="144">
        <v>12532</v>
      </c>
      <c r="F52" s="144">
        <v>51</v>
      </c>
      <c r="G52" s="144">
        <v>10</v>
      </c>
      <c r="H52" s="144">
        <v>13795</v>
      </c>
      <c r="I52" s="144">
        <v>56</v>
      </c>
      <c r="J52" s="144">
        <v>10</v>
      </c>
      <c r="K52" s="144">
        <v>3095</v>
      </c>
      <c r="L52" s="144">
        <v>22986</v>
      </c>
      <c r="M52" s="144">
        <v>26081</v>
      </c>
      <c r="N52" s="144">
        <v>13</v>
      </c>
      <c r="O52" s="144">
        <v>5</v>
      </c>
      <c r="P52" s="144">
        <v>113</v>
      </c>
      <c r="Q52" s="144">
        <v>49</v>
      </c>
      <c r="R52" s="144">
        <v>126</v>
      </c>
      <c r="S52" s="144">
        <v>54</v>
      </c>
      <c r="T52" s="144">
        <v>0</v>
      </c>
      <c r="U52" s="144">
        <v>10</v>
      </c>
      <c r="V52" s="144">
        <v>10</v>
      </c>
      <c r="W52" s="144">
        <v>0</v>
      </c>
      <c r="X52" s="144">
        <v>0</v>
      </c>
      <c r="Y52" s="144">
        <v>0</v>
      </c>
      <c r="Z52" s="144">
        <v>16199</v>
      </c>
      <c r="AA52" s="144">
        <v>16199</v>
      </c>
      <c r="AB52" s="144">
        <v>0</v>
      </c>
      <c r="AC52" s="144">
        <v>3645752</v>
      </c>
      <c r="AD52" s="144">
        <v>6326</v>
      </c>
      <c r="AE52" s="144">
        <v>3652078</v>
      </c>
    </row>
    <row r="53" spans="1:31" s="1" customFormat="1" ht="10.5" customHeight="1">
      <c r="A53" s="145" t="s">
        <v>77</v>
      </c>
      <c r="B53" s="144">
        <v>1496</v>
      </c>
      <c r="C53" s="144">
        <v>3</v>
      </c>
      <c r="D53" s="144">
        <v>0</v>
      </c>
      <c r="E53" s="144">
        <v>11573</v>
      </c>
      <c r="F53" s="144">
        <v>29</v>
      </c>
      <c r="G53" s="144">
        <v>16</v>
      </c>
      <c r="H53" s="144">
        <v>13069</v>
      </c>
      <c r="I53" s="144">
        <v>32</v>
      </c>
      <c r="J53" s="144">
        <v>16</v>
      </c>
      <c r="K53" s="144">
        <v>3749</v>
      </c>
      <c r="L53" s="144">
        <v>21379</v>
      </c>
      <c r="M53" s="144">
        <v>25128</v>
      </c>
      <c r="N53" s="144">
        <v>4</v>
      </c>
      <c r="O53" s="144">
        <v>3</v>
      </c>
      <c r="P53" s="144">
        <v>66</v>
      </c>
      <c r="Q53" s="144">
        <v>32</v>
      </c>
      <c r="R53" s="144">
        <v>70</v>
      </c>
      <c r="S53" s="144">
        <v>35</v>
      </c>
      <c r="T53" s="144">
        <v>0</v>
      </c>
      <c r="U53" s="144">
        <v>23</v>
      </c>
      <c r="V53" s="144">
        <v>23</v>
      </c>
      <c r="W53" s="144">
        <v>0</v>
      </c>
      <c r="X53" s="144">
        <v>0</v>
      </c>
      <c r="Y53" s="144">
        <v>0</v>
      </c>
      <c r="Z53" s="144">
        <v>13835</v>
      </c>
      <c r="AA53" s="144">
        <v>13835</v>
      </c>
      <c r="AB53" s="144">
        <v>0</v>
      </c>
      <c r="AC53" s="144">
        <v>3391224</v>
      </c>
      <c r="AD53" s="144">
        <v>7179</v>
      </c>
      <c r="AE53" s="144">
        <v>3398403</v>
      </c>
    </row>
    <row r="54" spans="1:31" s="1" customFormat="1" ht="10.5" customHeight="1">
      <c r="A54" s="145" t="s">
        <v>76</v>
      </c>
      <c r="B54" s="144">
        <v>7</v>
      </c>
      <c r="C54" s="144">
        <v>0</v>
      </c>
      <c r="D54" s="144">
        <v>0</v>
      </c>
      <c r="E54" s="144">
        <v>169</v>
      </c>
      <c r="F54" s="144">
        <v>0</v>
      </c>
      <c r="G54" s="144">
        <v>0</v>
      </c>
      <c r="H54" s="144">
        <v>176</v>
      </c>
      <c r="I54" s="144">
        <v>0</v>
      </c>
      <c r="J54" s="144">
        <v>0</v>
      </c>
      <c r="K54" s="144">
        <v>23</v>
      </c>
      <c r="L54" s="144">
        <v>303</v>
      </c>
      <c r="M54" s="144">
        <v>326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197</v>
      </c>
      <c r="AA54" s="144">
        <v>197</v>
      </c>
      <c r="AB54" s="144">
        <v>0</v>
      </c>
      <c r="AC54" s="144">
        <v>44019</v>
      </c>
      <c r="AD54" s="144">
        <v>0</v>
      </c>
      <c r="AE54" s="144">
        <v>44019</v>
      </c>
    </row>
    <row r="55" spans="1:31" s="1" customFormat="1" ht="10.5" customHeight="1">
      <c r="A55" s="145" t="s">
        <v>75</v>
      </c>
      <c r="B55" s="144">
        <v>436</v>
      </c>
      <c r="C55" s="144">
        <v>0</v>
      </c>
      <c r="D55" s="144">
        <v>0</v>
      </c>
      <c r="E55" s="144">
        <v>2843</v>
      </c>
      <c r="F55" s="144">
        <v>5</v>
      </c>
      <c r="G55" s="144">
        <v>4</v>
      </c>
      <c r="H55" s="144">
        <v>3279</v>
      </c>
      <c r="I55" s="144">
        <v>5</v>
      </c>
      <c r="J55" s="144">
        <v>4</v>
      </c>
      <c r="K55" s="144">
        <v>1207</v>
      </c>
      <c r="L55" s="144">
        <v>5877</v>
      </c>
      <c r="M55" s="144">
        <v>7084</v>
      </c>
      <c r="N55" s="144">
        <v>0</v>
      </c>
      <c r="O55" s="144">
        <v>0</v>
      </c>
      <c r="P55" s="144">
        <v>16</v>
      </c>
      <c r="Q55" s="144">
        <v>5</v>
      </c>
      <c r="R55" s="144">
        <v>16</v>
      </c>
      <c r="S55" s="144">
        <v>5</v>
      </c>
      <c r="T55" s="144">
        <v>0</v>
      </c>
      <c r="U55" s="144">
        <v>4</v>
      </c>
      <c r="V55" s="144">
        <v>4</v>
      </c>
      <c r="W55" s="144">
        <v>0</v>
      </c>
      <c r="X55" s="144">
        <v>0</v>
      </c>
      <c r="Y55" s="144">
        <v>0</v>
      </c>
      <c r="Z55" s="144">
        <v>3458</v>
      </c>
      <c r="AA55" s="144">
        <v>3458</v>
      </c>
      <c r="AB55" s="144">
        <v>0</v>
      </c>
      <c r="AC55" s="144">
        <v>967635</v>
      </c>
      <c r="AD55" s="144">
        <v>1151</v>
      </c>
      <c r="AE55" s="144">
        <v>968786</v>
      </c>
    </row>
    <row r="56" spans="1:31" s="1" customFormat="1" ht="10.5" customHeight="1">
      <c r="A56" s="145" t="s">
        <v>74</v>
      </c>
      <c r="B56" s="144">
        <v>3041</v>
      </c>
      <c r="C56" s="144">
        <v>23</v>
      </c>
      <c r="D56" s="144">
        <v>0</v>
      </c>
      <c r="E56" s="144">
        <v>19529</v>
      </c>
      <c r="F56" s="144">
        <v>165</v>
      </c>
      <c r="G56" s="144">
        <v>60</v>
      </c>
      <c r="H56" s="144">
        <v>22570</v>
      </c>
      <c r="I56" s="144">
        <v>188</v>
      </c>
      <c r="J56" s="144">
        <v>60</v>
      </c>
      <c r="K56" s="144">
        <v>7379</v>
      </c>
      <c r="L56" s="144">
        <v>35864</v>
      </c>
      <c r="M56" s="144">
        <v>43243</v>
      </c>
      <c r="N56" s="144">
        <v>63</v>
      </c>
      <c r="O56" s="144">
        <v>26</v>
      </c>
      <c r="P56" s="144">
        <v>383</v>
      </c>
      <c r="Q56" s="144">
        <v>180</v>
      </c>
      <c r="R56" s="144">
        <v>446</v>
      </c>
      <c r="S56" s="144">
        <v>206</v>
      </c>
      <c r="T56" s="144">
        <v>0</v>
      </c>
      <c r="U56" s="144">
        <v>79</v>
      </c>
      <c r="V56" s="144">
        <v>79</v>
      </c>
      <c r="W56" s="144">
        <v>0</v>
      </c>
      <c r="X56" s="144">
        <v>0</v>
      </c>
      <c r="Y56" s="144">
        <v>0</v>
      </c>
      <c r="Z56" s="144">
        <v>24079</v>
      </c>
      <c r="AA56" s="144">
        <v>24079</v>
      </c>
      <c r="AB56" s="144">
        <v>0</v>
      </c>
      <c r="AC56" s="144">
        <v>6300154</v>
      </c>
      <c r="AD56" s="144">
        <v>34342.34</v>
      </c>
      <c r="AE56" s="144">
        <v>6334496.34</v>
      </c>
    </row>
    <row r="57" spans="1:31" s="1" customFormat="1" ht="10.5" customHeight="1">
      <c r="A57" s="145" t="s">
        <v>73</v>
      </c>
      <c r="B57" s="144">
        <v>1812</v>
      </c>
      <c r="C57" s="144">
        <v>33</v>
      </c>
      <c r="D57" s="144">
        <v>3</v>
      </c>
      <c r="E57" s="144">
        <v>18091</v>
      </c>
      <c r="F57" s="144">
        <v>225</v>
      </c>
      <c r="G57" s="144">
        <v>64</v>
      </c>
      <c r="H57" s="144">
        <v>19903</v>
      </c>
      <c r="I57" s="144">
        <v>258</v>
      </c>
      <c r="J57" s="144">
        <v>67</v>
      </c>
      <c r="K57" s="144">
        <v>4386</v>
      </c>
      <c r="L57" s="144">
        <v>30843</v>
      </c>
      <c r="M57" s="144">
        <v>35229</v>
      </c>
      <c r="N57" s="144">
        <v>88</v>
      </c>
      <c r="O57" s="144">
        <v>37</v>
      </c>
      <c r="P57" s="144">
        <v>554</v>
      </c>
      <c r="Q57" s="144">
        <v>242</v>
      </c>
      <c r="R57" s="144">
        <v>642</v>
      </c>
      <c r="S57" s="144">
        <v>279</v>
      </c>
      <c r="T57" s="144">
        <v>3</v>
      </c>
      <c r="U57" s="144">
        <v>84</v>
      </c>
      <c r="V57" s="144">
        <v>87</v>
      </c>
      <c r="W57" s="144">
        <v>0</v>
      </c>
      <c r="X57" s="144">
        <v>0</v>
      </c>
      <c r="Y57" s="144">
        <v>0</v>
      </c>
      <c r="Z57" s="144">
        <v>22809</v>
      </c>
      <c r="AA57" s="144">
        <v>22809</v>
      </c>
      <c r="AB57" s="144">
        <v>0</v>
      </c>
      <c r="AC57" s="144">
        <v>5034705</v>
      </c>
      <c r="AD57" s="144">
        <v>36509</v>
      </c>
      <c r="AE57" s="144">
        <v>5071214</v>
      </c>
    </row>
    <row r="58" spans="1:31" s="1" customFormat="1" ht="10.5" customHeight="1">
      <c r="A58" s="145" t="s">
        <v>72</v>
      </c>
      <c r="B58" s="144">
        <v>6304</v>
      </c>
      <c r="C58" s="144">
        <v>31</v>
      </c>
      <c r="D58" s="144">
        <v>3</v>
      </c>
      <c r="E58" s="144">
        <v>37055</v>
      </c>
      <c r="F58" s="144">
        <v>160</v>
      </c>
      <c r="G58" s="144">
        <v>34</v>
      </c>
      <c r="H58" s="144">
        <v>43359</v>
      </c>
      <c r="I58" s="144">
        <v>191</v>
      </c>
      <c r="J58" s="144">
        <v>37</v>
      </c>
      <c r="K58" s="144">
        <v>16669</v>
      </c>
      <c r="L58" s="144">
        <v>75521</v>
      </c>
      <c r="M58" s="144">
        <v>92190</v>
      </c>
      <c r="N58" s="144">
        <v>87</v>
      </c>
      <c r="O58" s="144">
        <v>36</v>
      </c>
      <c r="P58" s="144">
        <v>450</v>
      </c>
      <c r="Q58" s="144">
        <v>179</v>
      </c>
      <c r="R58" s="144">
        <v>537</v>
      </c>
      <c r="S58" s="144">
        <v>215</v>
      </c>
      <c r="T58" s="144">
        <v>3</v>
      </c>
      <c r="U58" s="144">
        <v>44</v>
      </c>
      <c r="V58" s="144">
        <v>47</v>
      </c>
      <c r="W58" s="144">
        <v>0</v>
      </c>
      <c r="X58" s="144">
        <v>0</v>
      </c>
      <c r="Y58" s="144">
        <v>0</v>
      </c>
      <c r="Z58" s="144">
        <v>45304</v>
      </c>
      <c r="AA58" s="144">
        <v>45304</v>
      </c>
      <c r="AB58" s="144">
        <v>0</v>
      </c>
      <c r="AC58" s="144">
        <v>12889987</v>
      </c>
      <c r="AD58" s="144">
        <v>27346</v>
      </c>
      <c r="AE58" s="144">
        <v>12917333</v>
      </c>
    </row>
    <row r="59" spans="1:31" s="1" customFormat="1" ht="10.5" customHeight="1">
      <c r="A59" s="145" t="s">
        <v>71</v>
      </c>
      <c r="B59" s="144">
        <v>767</v>
      </c>
      <c r="C59" s="144">
        <v>12</v>
      </c>
      <c r="D59" s="144">
        <v>0</v>
      </c>
      <c r="E59" s="144">
        <v>4855</v>
      </c>
      <c r="F59" s="144">
        <v>42</v>
      </c>
      <c r="G59" s="144">
        <v>11</v>
      </c>
      <c r="H59" s="144">
        <v>5622</v>
      </c>
      <c r="I59" s="144">
        <v>54</v>
      </c>
      <c r="J59" s="144">
        <v>11</v>
      </c>
      <c r="K59" s="144">
        <v>2125</v>
      </c>
      <c r="L59" s="144">
        <v>10856</v>
      </c>
      <c r="M59" s="144">
        <v>12981</v>
      </c>
      <c r="N59" s="144">
        <v>30</v>
      </c>
      <c r="O59" s="144">
        <v>15</v>
      </c>
      <c r="P59" s="144">
        <v>116</v>
      </c>
      <c r="Q59" s="144">
        <v>52</v>
      </c>
      <c r="R59" s="144">
        <v>146</v>
      </c>
      <c r="S59" s="144">
        <v>67</v>
      </c>
      <c r="T59" s="144">
        <v>0</v>
      </c>
      <c r="U59" s="144">
        <v>13</v>
      </c>
      <c r="V59" s="144">
        <v>13</v>
      </c>
      <c r="W59" s="144">
        <v>0</v>
      </c>
      <c r="X59" s="144">
        <v>0</v>
      </c>
      <c r="Y59" s="144">
        <v>0</v>
      </c>
      <c r="Z59" s="144">
        <v>5977</v>
      </c>
      <c r="AA59" s="144">
        <v>5977</v>
      </c>
      <c r="AB59" s="144">
        <v>0</v>
      </c>
      <c r="AC59" s="144">
        <v>1800790</v>
      </c>
      <c r="AD59" s="144">
        <v>8609</v>
      </c>
      <c r="AE59" s="144">
        <v>1809399</v>
      </c>
    </row>
    <row r="60" spans="1:31" s="1" customFormat="1" ht="10.5" customHeight="1">
      <c r="A60" s="145" t="s">
        <v>70</v>
      </c>
      <c r="B60" s="144">
        <v>635</v>
      </c>
      <c r="C60" s="144">
        <v>2</v>
      </c>
      <c r="D60" s="144">
        <v>0</v>
      </c>
      <c r="E60" s="144">
        <v>4121</v>
      </c>
      <c r="F60" s="144">
        <v>19</v>
      </c>
      <c r="G60" s="144">
        <v>3</v>
      </c>
      <c r="H60" s="144">
        <v>4756</v>
      </c>
      <c r="I60" s="144">
        <v>21</v>
      </c>
      <c r="J60" s="144">
        <v>3</v>
      </c>
      <c r="K60" s="144">
        <v>1705</v>
      </c>
      <c r="L60" s="144">
        <v>8672</v>
      </c>
      <c r="M60" s="144">
        <v>10377</v>
      </c>
      <c r="N60" s="144">
        <v>4</v>
      </c>
      <c r="O60" s="144">
        <v>2</v>
      </c>
      <c r="P60" s="144">
        <v>48</v>
      </c>
      <c r="Q60" s="144">
        <v>24</v>
      </c>
      <c r="R60" s="144">
        <v>52</v>
      </c>
      <c r="S60" s="144">
        <v>26</v>
      </c>
      <c r="T60" s="144">
        <v>0</v>
      </c>
      <c r="U60" s="144">
        <v>3</v>
      </c>
      <c r="V60" s="144">
        <v>3</v>
      </c>
      <c r="W60" s="144">
        <v>0</v>
      </c>
      <c r="X60" s="144">
        <v>0</v>
      </c>
      <c r="Y60" s="144">
        <v>0</v>
      </c>
      <c r="Z60" s="144">
        <v>5042</v>
      </c>
      <c r="AA60" s="144">
        <v>5042</v>
      </c>
      <c r="AB60" s="144">
        <v>0</v>
      </c>
      <c r="AC60" s="144">
        <v>1416044</v>
      </c>
      <c r="AD60" s="144">
        <v>3623</v>
      </c>
      <c r="AE60" s="144">
        <v>1419667</v>
      </c>
    </row>
    <row r="61" spans="1:31" s="1" customFormat="1" ht="10.5" customHeight="1">
      <c r="A61" s="145" t="s">
        <v>69</v>
      </c>
      <c r="B61" s="144">
        <v>69</v>
      </c>
      <c r="C61" s="144">
        <v>0</v>
      </c>
      <c r="D61" s="144">
        <v>0</v>
      </c>
      <c r="E61" s="144">
        <v>935</v>
      </c>
      <c r="F61" s="144">
        <v>0</v>
      </c>
      <c r="G61" s="144">
        <v>1</v>
      </c>
      <c r="H61" s="144">
        <v>1004</v>
      </c>
      <c r="I61" s="144">
        <v>0</v>
      </c>
      <c r="J61" s="144">
        <v>1</v>
      </c>
      <c r="K61" s="144">
        <v>168</v>
      </c>
      <c r="L61" s="144">
        <v>1644</v>
      </c>
      <c r="M61" s="144">
        <v>1812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1</v>
      </c>
      <c r="V61" s="144">
        <v>1</v>
      </c>
      <c r="W61" s="144">
        <v>0</v>
      </c>
      <c r="X61" s="144">
        <v>0</v>
      </c>
      <c r="Y61" s="144">
        <v>0</v>
      </c>
      <c r="Z61" s="144">
        <v>1057</v>
      </c>
      <c r="AA61" s="144">
        <v>1057</v>
      </c>
      <c r="AB61" s="144">
        <v>0</v>
      </c>
      <c r="AC61" s="144">
        <v>265710</v>
      </c>
      <c r="AD61" s="144">
        <v>219</v>
      </c>
      <c r="AE61" s="144">
        <v>265929</v>
      </c>
    </row>
    <row r="62" spans="1:31" s="1" customFormat="1" ht="10.5" customHeight="1">
      <c r="A62" s="145" t="s">
        <v>68</v>
      </c>
      <c r="B62" s="144">
        <v>9105</v>
      </c>
      <c r="C62" s="144">
        <v>56</v>
      </c>
      <c r="D62" s="144">
        <v>3</v>
      </c>
      <c r="E62" s="144">
        <v>42700</v>
      </c>
      <c r="F62" s="144">
        <v>685</v>
      </c>
      <c r="G62" s="144">
        <v>196</v>
      </c>
      <c r="H62" s="144">
        <v>51805</v>
      </c>
      <c r="I62" s="144">
        <v>741</v>
      </c>
      <c r="J62" s="144">
        <v>199</v>
      </c>
      <c r="K62" s="144">
        <v>25010</v>
      </c>
      <c r="L62" s="144">
        <v>96886</v>
      </c>
      <c r="M62" s="144">
        <v>121896</v>
      </c>
      <c r="N62" s="144">
        <v>149</v>
      </c>
      <c r="O62" s="144">
        <v>60</v>
      </c>
      <c r="P62" s="144">
        <v>1869</v>
      </c>
      <c r="Q62" s="144">
        <v>763</v>
      </c>
      <c r="R62" s="144">
        <v>2018</v>
      </c>
      <c r="S62" s="144">
        <v>823</v>
      </c>
      <c r="T62" s="144">
        <v>3</v>
      </c>
      <c r="U62" s="144">
        <v>240</v>
      </c>
      <c r="V62" s="144">
        <v>243</v>
      </c>
      <c r="W62" s="144">
        <v>0</v>
      </c>
      <c r="X62" s="144">
        <v>0</v>
      </c>
      <c r="Y62" s="144">
        <v>0</v>
      </c>
      <c r="Z62" s="144">
        <v>61001</v>
      </c>
      <c r="AA62" s="144">
        <v>61001</v>
      </c>
      <c r="AB62" s="144">
        <v>0</v>
      </c>
      <c r="AC62" s="144">
        <v>16936691</v>
      </c>
      <c r="AD62" s="144">
        <v>129052</v>
      </c>
      <c r="AE62" s="144">
        <v>17065743</v>
      </c>
    </row>
    <row r="63" spans="1:31" s="1" customFormat="1" ht="10.5" customHeight="1">
      <c r="A63" s="145" t="s">
        <v>67</v>
      </c>
      <c r="B63" s="144">
        <v>357</v>
      </c>
      <c r="C63" s="144">
        <v>2</v>
      </c>
      <c r="D63" s="144">
        <v>0</v>
      </c>
      <c r="E63" s="144">
        <v>2780</v>
      </c>
      <c r="F63" s="144">
        <v>5</v>
      </c>
      <c r="G63" s="144">
        <v>3</v>
      </c>
      <c r="H63" s="144">
        <v>3137</v>
      </c>
      <c r="I63" s="144">
        <v>7</v>
      </c>
      <c r="J63" s="144">
        <v>3</v>
      </c>
      <c r="K63" s="144">
        <v>937</v>
      </c>
      <c r="L63" s="144">
        <v>4611</v>
      </c>
      <c r="M63" s="144">
        <v>5548</v>
      </c>
      <c r="N63" s="144">
        <v>6</v>
      </c>
      <c r="O63" s="144">
        <v>3</v>
      </c>
      <c r="P63" s="144">
        <v>8</v>
      </c>
      <c r="Q63" s="144">
        <v>6</v>
      </c>
      <c r="R63" s="144">
        <v>14</v>
      </c>
      <c r="S63" s="144">
        <v>9</v>
      </c>
      <c r="T63" s="144">
        <v>0</v>
      </c>
      <c r="U63" s="144">
        <v>5</v>
      </c>
      <c r="V63" s="144">
        <v>5</v>
      </c>
      <c r="W63" s="144">
        <v>0</v>
      </c>
      <c r="X63" s="144">
        <v>0</v>
      </c>
      <c r="Y63" s="144">
        <v>0</v>
      </c>
      <c r="Z63" s="144">
        <v>3379</v>
      </c>
      <c r="AA63" s="144">
        <v>3379</v>
      </c>
      <c r="AB63" s="144">
        <v>0</v>
      </c>
      <c r="AC63" s="144">
        <v>788346</v>
      </c>
      <c r="AD63" s="144">
        <v>1886</v>
      </c>
      <c r="AE63" s="144">
        <v>790232</v>
      </c>
    </row>
    <row r="64" spans="1:31" s="1" customFormat="1" ht="10.5" customHeight="1">
      <c r="A64" s="145" t="s">
        <v>66</v>
      </c>
      <c r="B64" s="144">
        <v>3386</v>
      </c>
      <c r="C64" s="144">
        <v>29</v>
      </c>
      <c r="D64" s="144">
        <v>0</v>
      </c>
      <c r="E64" s="144">
        <v>33211</v>
      </c>
      <c r="F64" s="144">
        <v>352</v>
      </c>
      <c r="G64" s="144">
        <v>177</v>
      </c>
      <c r="H64" s="144">
        <v>36597</v>
      </c>
      <c r="I64" s="144">
        <v>381</v>
      </c>
      <c r="J64" s="144">
        <v>177</v>
      </c>
      <c r="K64" s="144">
        <v>8651</v>
      </c>
      <c r="L64" s="144">
        <v>65345</v>
      </c>
      <c r="M64" s="144">
        <v>73996</v>
      </c>
      <c r="N64" s="144">
        <v>65</v>
      </c>
      <c r="O64" s="144">
        <v>40</v>
      </c>
      <c r="P64" s="144">
        <v>866</v>
      </c>
      <c r="Q64" s="144">
        <v>401</v>
      </c>
      <c r="R64" s="144">
        <v>931</v>
      </c>
      <c r="S64" s="144">
        <v>441</v>
      </c>
      <c r="T64" s="144">
        <v>0</v>
      </c>
      <c r="U64" s="144">
        <v>217</v>
      </c>
      <c r="V64" s="144">
        <v>217</v>
      </c>
      <c r="W64" s="144">
        <v>0</v>
      </c>
      <c r="X64" s="144">
        <v>0</v>
      </c>
      <c r="Y64" s="144">
        <v>0</v>
      </c>
      <c r="Z64" s="144">
        <v>42554</v>
      </c>
      <c r="AA64" s="144">
        <v>42554</v>
      </c>
      <c r="AB64" s="144">
        <v>0</v>
      </c>
      <c r="AC64" s="144">
        <v>10322661</v>
      </c>
      <c r="AD64" s="144">
        <v>119451</v>
      </c>
      <c r="AE64" s="144">
        <v>10442112</v>
      </c>
    </row>
    <row r="65" spans="1:31" s="1" customFormat="1" ht="10.5" customHeight="1">
      <c r="A65" s="145" t="s">
        <v>65</v>
      </c>
      <c r="B65" s="144">
        <v>1006</v>
      </c>
      <c r="C65" s="144">
        <v>46</v>
      </c>
      <c r="D65" s="144">
        <v>1</v>
      </c>
      <c r="E65" s="144">
        <v>8851</v>
      </c>
      <c r="F65" s="144">
        <v>175</v>
      </c>
      <c r="G65" s="144">
        <v>74</v>
      </c>
      <c r="H65" s="144">
        <v>9857</v>
      </c>
      <c r="I65" s="144">
        <v>221</v>
      </c>
      <c r="J65" s="144">
        <v>75</v>
      </c>
      <c r="K65" s="144">
        <v>2630</v>
      </c>
      <c r="L65" s="144">
        <v>17013</v>
      </c>
      <c r="M65" s="144">
        <v>19643</v>
      </c>
      <c r="N65" s="144">
        <v>99</v>
      </c>
      <c r="O65" s="144">
        <v>73</v>
      </c>
      <c r="P65" s="144">
        <v>454</v>
      </c>
      <c r="Q65" s="144">
        <v>227</v>
      </c>
      <c r="R65" s="144">
        <v>553</v>
      </c>
      <c r="S65" s="144">
        <v>300</v>
      </c>
      <c r="T65" s="144">
        <v>1</v>
      </c>
      <c r="U65" s="144">
        <v>105</v>
      </c>
      <c r="V65" s="144">
        <v>106</v>
      </c>
      <c r="W65" s="144">
        <v>0</v>
      </c>
      <c r="X65" s="144">
        <v>0</v>
      </c>
      <c r="Y65" s="144">
        <v>0</v>
      </c>
      <c r="Z65" s="144">
        <v>11978</v>
      </c>
      <c r="AA65" s="144">
        <v>11978</v>
      </c>
      <c r="AB65" s="144">
        <v>0</v>
      </c>
      <c r="AC65" s="144">
        <v>2770252</v>
      </c>
      <c r="AD65" s="144">
        <v>53265</v>
      </c>
      <c r="AE65" s="144">
        <v>2823517</v>
      </c>
    </row>
    <row r="66" spans="1:31" s="1" customFormat="1" ht="10.5" customHeight="1">
      <c r="A66" s="145" t="s">
        <v>64</v>
      </c>
      <c r="B66" s="144">
        <v>915</v>
      </c>
      <c r="C66" s="144">
        <v>6</v>
      </c>
      <c r="D66" s="144">
        <v>0</v>
      </c>
      <c r="E66" s="144">
        <v>5247</v>
      </c>
      <c r="F66" s="144">
        <v>33</v>
      </c>
      <c r="G66" s="144">
        <v>4</v>
      </c>
      <c r="H66" s="144">
        <v>6162</v>
      </c>
      <c r="I66" s="144">
        <v>39</v>
      </c>
      <c r="J66" s="144">
        <v>4</v>
      </c>
      <c r="K66" s="144">
        <v>2536</v>
      </c>
      <c r="L66" s="144">
        <v>10826</v>
      </c>
      <c r="M66" s="144">
        <v>13362</v>
      </c>
      <c r="N66" s="144">
        <v>10</v>
      </c>
      <c r="O66" s="144">
        <v>7</v>
      </c>
      <c r="P66" s="144">
        <v>106</v>
      </c>
      <c r="Q66" s="144">
        <v>37</v>
      </c>
      <c r="R66" s="144">
        <v>116</v>
      </c>
      <c r="S66" s="144">
        <v>44</v>
      </c>
      <c r="T66" s="144">
        <v>0</v>
      </c>
      <c r="U66" s="144">
        <v>5</v>
      </c>
      <c r="V66" s="144">
        <v>5</v>
      </c>
      <c r="W66" s="144">
        <v>0</v>
      </c>
      <c r="X66" s="144">
        <v>0</v>
      </c>
      <c r="Y66" s="144">
        <v>0</v>
      </c>
      <c r="Z66" s="144">
        <v>6524</v>
      </c>
      <c r="AA66" s="144">
        <v>6524</v>
      </c>
      <c r="AB66" s="144">
        <v>0</v>
      </c>
      <c r="AC66" s="144">
        <v>1896556</v>
      </c>
      <c r="AD66" s="144">
        <v>6399</v>
      </c>
      <c r="AE66" s="144">
        <v>1902955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25" footer="0.25"/>
  <pageSetup horizontalDpi="600" verticalDpi="600" orientation="portrait" scale="90" r:id="rId1"/>
  <headerFooter alignWithMargins="0">
    <oddHeader>&amp;C&amp;"Arial,Bold"Food Stamp Program Participation and Benefit Issuance Report (DFA 256)
May 2015 (Version 2)</oddHeader>
    <oddFooter xml:space="preserve">&amp;L&amp;"Arial,Bold"&amp;8a/&amp;"Arial,Regular"  See Statewide Comments section.
CDSS, Data Systems and Survey Design Bureau&amp;C&amp;8Page &amp;P of &amp;N&amp;R&amp;8Released:  May 16, 2016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9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191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281229</v>
      </c>
      <c r="F11" s="57">
        <v>2</v>
      </c>
      <c r="G11" s="30">
        <v>4837</v>
      </c>
      <c r="H11" s="57">
        <v>3</v>
      </c>
      <c r="I11" s="30">
        <v>150</v>
      </c>
      <c r="J11" s="57">
        <v>4</v>
      </c>
      <c r="K11" s="30">
        <v>1817035</v>
      </c>
      <c r="L11" s="57">
        <v>5</v>
      </c>
      <c r="M11" s="30">
        <v>21593</v>
      </c>
      <c r="N11" s="57">
        <v>6</v>
      </c>
      <c r="O11" s="30">
        <v>11363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709871</v>
      </c>
      <c r="F13" s="82"/>
      <c r="G13" s="81"/>
      <c r="H13" s="82"/>
      <c r="I13" s="81"/>
      <c r="J13" s="80"/>
      <c r="K13" s="79">
        <v>3657312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10309</v>
      </c>
      <c r="F15" s="82"/>
      <c r="G15" s="81"/>
      <c r="H15" s="80"/>
      <c r="I15" s="79">
        <v>6419</v>
      </c>
      <c r="J15" s="80"/>
      <c r="K15" s="79">
        <v>51500</v>
      </c>
      <c r="L15" s="82"/>
      <c r="M15" s="81"/>
      <c r="N15" s="80"/>
      <c r="O15" s="79">
        <v>26217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245</v>
      </c>
      <c r="J17" s="82"/>
      <c r="K17" s="81"/>
      <c r="L17" s="82"/>
      <c r="M17" s="81"/>
      <c r="N17" s="80"/>
      <c r="O17" s="79">
        <v>14593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2098264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26430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11513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4367183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61809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32636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14838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2354851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2354851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628343749.08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6364103.3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634707852.38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175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4"/>
      <c r="Q39" s="18"/>
    </row>
    <row r="40" spans="1:17" ht="13.5" customHeight="1">
      <c r="A40" s="17" t="s">
        <v>190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1287350752.76</v>
      </c>
    </row>
  </sheetData>
  <sheetProtection selectLockedCells="1"/>
  <mergeCells count="43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L14:M15"/>
    <mergeCell ref="N14:N15"/>
    <mergeCell ref="B12:C12"/>
    <mergeCell ref="D12:D13"/>
    <mergeCell ref="F12:G13"/>
    <mergeCell ref="H12:I13"/>
    <mergeCell ref="J12:J13"/>
    <mergeCell ref="L12:M13"/>
    <mergeCell ref="F16:G17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A40:O43"/>
    <mergeCell ref="L44:M44"/>
    <mergeCell ref="N16:N17"/>
    <mergeCell ref="L32:L33"/>
    <mergeCell ref="M32:M33"/>
    <mergeCell ref="J34:K34"/>
    <mergeCell ref="M34:O34"/>
    <mergeCell ref="A39:O39"/>
    <mergeCell ref="B16:C16"/>
    <mergeCell ref="D16:E17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25" footer="0.2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 xml:space="preserve">&amp;L&amp;8DFA 256 (11/03)&amp;C&amp;8Page &amp;P of 1&amp;R&amp;8Released:  May 16, 2016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60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154</v>
      </c>
      <c r="L1" s="182"/>
      <c r="M1" s="182"/>
      <c r="N1" s="182"/>
      <c r="O1" s="182"/>
      <c r="P1" s="182"/>
      <c r="Q1" s="182"/>
      <c r="R1" s="182"/>
      <c r="S1" s="179"/>
      <c r="T1" s="180" t="s">
        <v>153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1287350752.76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/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4.25" customHeight="1" thickBot="1" thickTop="1">
      <c r="A8" s="150" t="s">
        <v>122</v>
      </c>
      <c r="B8" s="149">
        <v>281229</v>
      </c>
      <c r="C8" s="149">
        <v>4837</v>
      </c>
      <c r="D8" s="149">
        <v>150</v>
      </c>
      <c r="E8" s="149">
        <v>1817035</v>
      </c>
      <c r="F8" s="149">
        <v>21593</v>
      </c>
      <c r="G8" s="149">
        <v>11363</v>
      </c>
      <c r="H8" s="149">
        <v>2098264</v>
      </c>
      <c r="I8" s="149">
        <v>26430</v>
      </c>
      <c r="J8" s="149">
        <v>11513</v>
      </c>
      <c r="K8" s="149">
        <v>709871</v>
      </c>
      <c r="L8" s="149">
        <v>3657312</v>
      </c>
      <c r="M8" s="149">
        <v>4367183</v>
      </c>
      <c r="N8" s="149">
        <v>10309</v>
      </c>
      <c r="O8" s="149">
        <v>6419</v>
      </c>
      <c r="P8" s="149">
        <v>51500</v>
      </c>
      <c r="Q8" s="149">
        <v>26217</v>
      </c>
      <c r="R8" s="149">
        <v>61809</v>
      </c>
      <c r="S8" s="149">
        <v>32636</v>
      </c>
      <c r="T8" s="149">
        <v>245</v>
      </c>
      <c r="U8" s="149">
        <v>14593</v>
      </c>
      <c r="V8" s="149">
        <v>14838</v>
      </c>
      <c r="W8" s="149">
        <v>0</v>
      </c>
      <c r="X8" s="149">
        <v>0</v>
      </c>
      <c r="Y8" s="149">
        <v>0</v>
      </c>
      <c r="Z8" s="149">
        <v>2354851</v>
      </c>
      <c r="AA8" s="149">
        <v>2354851</v>
      </c>
      <c r="AB8" s="149">
        <v>0</v>
      </c>
      <c r="AC8" s="148">
        <v>628343749.08</v>
      </c>
      <c r="AD8" s="148">
        <v>6364103.3</v>
      </c>
      <c r="AE8" s="148">
        <v>634707852.38</v>
      </c>
    </row>
    <row r="9" spans="1:31" ht="10.5" customHeight="1" thickTop="1">
      <c r="A9" s="147" t="s">
        <v>121</v>
      </c>
      <c r="B9" s="146">
        <v>8073</v>
      </c>
      <c r="C9" s="146">
        <v>282</v>
      </c>
      <c r="D9" s="146">
        <v>4</v>
      </c>
      <c r="E9" s="146">
        <v>52016</v>
      </c>
      <c r="F9" s="146">
        <v>1228</v>
      </c>
      <c r="G9" s="146">
        <v>593</v>
      </c>
      <c r="H9" s="146">
        <v>60089</v>
      </c>
      <c r="I9" s="146">
        <v>1510</v>
      </c>
      <c r="J9" s="146">
        <v>597</v>
      </c>
      <c r="K9" s="146">
        <v>18689</v>
      </c>
      <c r="L9" s="146">
        <v>96265</v>
      </c>
      <c r="M9" s="146">
        <v>114954</v>
      </c>
      <c r="N9" s="146">
        <v>634</v>
      </c>
      <c r="O9" s="146">
        <v>369</v>
      </c>
      <c r="P9" s="146">
        <v>2730</v>
      </c>
      <c r="Q9" s="146">
        <v>1538</v>
      </c>
      <c r="R9" s="146">
        <v>3364</v>
      </c>
      <c r="S9" s="146">
        <v>1907</v>
      </c>
      <c r="T9" s="146">
        <v>6</v>
      </c>
      <c r="U9" s="146">
        <v>802</v>
      </c>
      <c r="V9" s="146">
        <v>808</v>
      </c>
      <c r="W9" s="146">
        <v>0</v>
      </c>
      <c r="X9" s="146">
        <v>0</v>
      </c>
      <c r="Y9" s="146">
        <v>0</v>
      </c>
      <c r="Z9" s="146">
        <v>62196</v>
      </c>
      <c r="AA9" s="146">
        <v>62196</v>
      </c>
      <c r="AB9" s="146">
        <v>0</v>
      </c>
      <c r="AC9" s="146">
        <v>17464388</v>
      </c>
      <c r="AD9" s="146">
        <v>327047</v>
      </c>
      <c r="AE9" s="146">
        <v>17791435</v>
      </c>
    </row>
    <row r="10" spans="1:31" ht="10.5" customHeight="1">
      <c r="A10" s="145" t="s">
        <v>120</v>
      </c>
      <c r="B10" s="144">
        <v>3</v>
      </c>
      <c r="C10" s="144">
        <v>0</v>
      </c>
      <c r="D10" s="144">
        <v>0</v>
      </c>
      <c r="E10" s="144">
        <v>98</v>
      </c>
      <c r="F10" s="144">
        <v>0</v>
      </c>
      <c r="G10" s="144">
        <v>0</v>
      </c>
      <c r="H10" s="144">
        <v>101</v>
      </c>
      <c r="I10" s="144">
        <v>0</v>
      </c>
      <c r="J10" s="144">
        <v>0</v>
      </c>
      <c r="K10" s="144">
        <v>5</v>
      </c>
      <c r="L10" s="144">
        <v>173</v>
      </c>
      <c r="M10" s="144">
        <v>178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112</v>
      </c>
      <c r="AA10" s="144">
        <v>112</v>
      </c>
      <c r="AB10" s="144">
        <v>0</v>
      </c>
      <c r="AC10" s="144">
        <v>22057</v>
      </c>
      <c r="AD10" s="144">
        <v>0</v>
      </c>
      <c r="AE10" s="144">
        <v>22057</v>
      </c>
    </row>
    <row r="11" spans="1:31" ht="10.5" customHeight="1">
      <c r="A11" s="145" t="s">
        <v>119</v>
      </c>
      <c r="B11" s="144">
        <v>189</v>
      </c>
      <c r="C11" s="144">
        <v>0</v>
      </c>
      <c r="D11" s="144">
        <v>0</v>
      </c>
      <c r="E11" s="144">
        <v>1641</v>
      </c>
      <c r="F11" s="144">
        <v>1</v>
      </c>
      <c r="G11" s="144">
        <v>0</v>
      </c>
      <c r="H11" s="144">
        <v>1830</v>
      </c>
      <c r="I11" s="144">
        <v>1</v>
      </c>
      <c r="J11" s="144">
        <v>0</v>
      </c>
      <c r="K11" s="144">
        <v>476</v>
      </c>
      <c r="L11" s="144">
        <v>2994</v>
      </c>
      <c r="M11" s="144">
        <v>3470</v>
      </c>
      <c r="N11" s="144">
        <v>0</v>
      </c>
      <c r="O11" s="144">
        <v>0</v>
      </c>
      <c r="P11" s="144">
        <v>2</v>
      </c>
      <c r="Q11" s="144">
        <v>1</v>
      </c>
      <c r="R11" s="144">
        <v>2</v>
      </c>
      <c r="S11" s="144">
        <v>1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1908</v>
      </c>
      <c r="AA11" s="144">
        <v>1908</v>
      </c>
      <c r="AB11" s="144">
        <v>0</v>
      </c>
      <c r="AC11" s="144">
        <v>467349</v>
      </c>
      <c r="AD11" s="144">
        <v>0</v>
      </c>
      <c r="AE11" s="144">
        <v>467349</v>
      </c>
    </row>
    <row r="12" spans="1:31" ht="10.5" customHeight="1">
      <c r="A12" s="145" t="s">
        <v>118</v>
      </c>
      <c r="B12" s="144">
        <v>1969</v>
      </c>
      <c r="C12" s="144">
        <v>9</v>
      </c>
      <c r="D12" s="144">
        <v>2</v>
      </c>
      <c r="E12" s="144">
        <v>14627</v>
      </c>
      <c r="F12" s="144">
        <v>46</v>
      </c>
      <c r="G12" s="144">
        <v>25</v>
      </c>
      <c r="H12" s="144">
        <v>16596</v>
      </c>
      <c r="I12" s="144">
        <v>55</v>
      </c>
      <c r="J12" s="144">
        <v>27</v>
      </c>
      <c r="K12" s="144">
        <v>4914</v>
      </c>
      <c r="L12" s="144">
        <v>27028</v>
      </c>
      <c r="M12" s="144">
        <v>31942</v>
      </c>
      <c r="N12" s="144">
        <v>21</v>
      </c>
      <c r="O12" s="144">
        <v>11</v>
      </c>
      <c r="P12" s="144">
        <v>128</v>
      </c>
      <c r="Q12" s="144">
        <v>48</v>
      </c>
      <c r="R12" s="144">
        <v>149</v>
      </c>
      <c r="S12" s="144">
        <v>59</v>
      </c>
      <c r="T12" s="144">
        <v>2</v>
      </c>
      <c r="U12" s="144">
        <v>30</v>
      </c>
      <c r="V12" s="144">
        <v>32</v>
      </c>
      <c r="W12" s="144">
        <v>0</v>
      </c>
      <c r="X12" s="144">
        <v>0</v>
      </c>
      <c r="Y12" s="144">
        <v>0</v>
      </c>
      <c r="Z12" s="144">
        <v>17705</v>
      </c>
      <c r="AA12" s="144">
        <v>17705</v>
      </c>
      <c r="AB12" s="144">
        <v>0</v>
      </c>
      <c r="AC12" s="144">
        <v>4488498</v>
      </c>
      <c r="AD12" s="144">
        <v>11466</v>
      </c>
      <c r="AE12" s="144">
        <v>4499964</v>
      </c>
    </row>
    <row r="13" spans="1:31" ht="10.5" customHeight="1">
      <c r="A13" s="145" t="s">
        <v>117</v>
      </c>
      <c r="B13" s="144">
        <v>270</v>
      </c>
      <c r="C13" s="144">
        <v>1</v>
      </c>
      <c r="D13" s="144">
        <v>0</v>
      </c>
      <c r="E13" s="144">
        <v>2629</v>
      </c>
      <c r="F13" s="144">
        <v>5</v>
      </c>
      <c r="G13" s="144">
        <v>4</v>
      </c>
      <c r="H13" s="144">
        <v>2899</v>
      </c>
      <c r="I13" s="144">
        <v>6</v>
      </c>
      <c r="J13" s="144">
        <v>4</v>
      </c>
      <c r="K13" s="144">
        <v>716</v>
      </c>
      <c r="L13" s="144">
        <v>4714</v>
      </c>
      <c r="M13" s="144">
        <v>5430</v>
      </c>
      <c r="N13" s="144">
        <v>2</v>
      </c>
      <c r="O13" s="144">
        <v>1</v>
      </c>
      <c r="P13" s="144">
        <v>17</v>
      </c>
      <c r="Q13" s="144">
        <v>7</v>
      </c>
      <c r="R13" s="144">
        <v>19</v>
      </c>
      <c r="S13" s="144">
        <v>8</v>
      </c>
      <c r="T13" s="144">
        <v>0</v>
      </c>
      <c r="U13" s="144">
        <v>5</v>
      </c>
      <c r="V13" s="144">
        <v>5</v>
      </c>
      <c r="W13" s="144">
        <v>0</v>
      </c>
      <c r="X13" s="144">
        <v>0</v>
      </c>
      <c r="Y13" s="144">
        <v>0</v>
      </c>
      <c r="Z13" s="144">
        <v>3033</v>
      </c>
      <c r="AA13" s="144">
        <v>3033</v>
      </c>
      <c r="AB13" s="144">
        <v>0</v>
      </c>
      <c r="AC13" s="144">
        <v>727719</v>
      </c>
      <c r="AD13" s="144">
        <v>1370</v>
      </c>
      <c r="AE13" s="144">
        <v>729089</v>
      </c>
    </row>
    <row r="14" spans="1:31" ht="10.5" customHeight="1">
      <c r="A14" s="145" t="s">
        <v>116</v>
      </c>
      <c r="B14" s="144">
        <v>93</v>
      </c>
      <c r="C14" s="144">
        <v>0</v>
      </c>
      <c r="D14" s="144">
        <v>0</v>
      </c>
      <c r="E14" s="144">
        <v>588</v>
      </c>
      <c r="F14" s="144">
        <v>4</v>
      </c>
      <c r="G14" s="144">
        <v>1</v>
      </c>
      <c r="H14" s="144">
        <v>681</v>
      </c>
      <c r="I14" s="144">
        <v>4</v>
      </c>
      <c r="J14" s="144">
        <v>1</v>
      </c>
      <c r="K14" s="144">
        <v>256</v>
      </c>
      <c r="L14" s="144">
        <v>1343</v>
      </c>
      <c r="M14" s="144">
        <v>1599</v>
      </c>
      <c r="N14" s="144">
        <v>0</v>
      </c>
      <c r="O14" s="144">
        <v>0</v>
      </c>
      <c r="P14" s="144">
        <v>13</v>
      </c>
      <c r="Q14" s="144">
        <v>4</v>
      </c>
      <c r="R14" s="144">
        <v>13</v>
      </c>
      <c r="S14" s="144">
        <v>4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759</v>
      </c>
      <c r="AA14" s="144">
        <v>759</v>
      </c>
      <c r="AB14" s="144">
        <v>0</v>
      </c>
      <c r="AC14" s="144">
        <v>211805</v>
      </c>
      <c r="AD14" s="144">
        <v>583</v>
      </c>
      <c r="AE14" s="144">
        <v>212388</v>
      </c>
    </row>
    <row r="15" spans="1:31" ht="10.5" customHeight="1">
      <c r="A15" s="145" t="s">
        <v>115</v>
      </c>
      <c r="B15" s="144">
        <v>4980</v>
      </c>
      <c r="C15" s="144">
        <v>99</v>
      </c>
      <c r="D15" s="144">
        <v>1</v>
      </c>
      <c r="E15" s="144">
        <v>30041</v>
      </c>
      <c r="F15" s="144">
        <v>379</v>
      </c>
      <c r="G15" s="144">
        <v>131</v>
      </c>
      <c r="H15" s="144">
        <v>35021</v>
      </c>
      <c r="I15" s="144">
        <v>478</v>
      </c>
      <c r="J15" s="144">
        <v>132</v>
      </c>
      <c r="K15" s="144">
        <v>11802</v>
      </c>
      <c r="L15" s="144">
        <v>58123</v>
      </c>
      <c r="M15" s="144">
        <v>69925</v>
      </c>
      <c r="N15" s="144">
        <v>233</v>
      </c>
      <c r="O15" s="144">
        <v>133</v>
      </c>
      <c r="P15" s="144">
        <v>858</v>
      </c>
      <c r="Q15" s="144">
        <v>459</v>
      </c>
      <c r="R15" s="144">
        <v>1091</v>
      </c>
      <c r="S15" s="144">
        <v>592</v>
      </c>
      <c r="T15" s="144">
        <v>1</v>
      </c>
      <c r="U15" s="144">
        <v>159</v>
      </c>
      <c r="V15" s="144">
        <v>160</v>
      </c>
      <c r="W15" s="144">
        <v>0</v>
      </c>
      <c r="X15" s="144">
        <v>0</v>
      </c>
      <c r="Y15" s="144">
        <v>0</v>
      </c>
      <c r="Z15" s="144">
        <v>41019</v>
      </c>
      <c r="AA15" s="144">
        <v>41019</v>
      </c>
      <c r="AB15" s="144">
        <v>0</v>
      </c>
      <c r="AC15" s="144">
        <v>10482110</v>
      </c>
      <c r="AD15" s="144">
        <v>84454</v>
      </c>
      <c r="AE15" s="144">
        <v>10566564</v>
      </c>
    </row>
    <row r="16" spans="1:31" ht="10.5" customHeight="1">
      <c r="A16" s="145" t="s">
        <v>114</v>
      </c>
      <c r="B16" s="144">
        <v>419</v>
      </c>
      <c r="C16" s="144">
        <v>0</v>
      </c>
      <c r="D16" s="144">
        <v>0</v>
      </c>
      <c r="E16" s="144">
        <v>2065</v>
      </c>
      <c r="F16" s="144">
        <v>1</v>
      </c>
      <c r="G16" s="144">
        <v>0</v>
      </c>
      <c r="H16" s="144">
        <v>2484</v>
      </c>
      <c r="I16" s="144">
        <v>1</v>
      </c>
      <c r="J16" s="144">
        <v>0</v>
      </c>
      <c r="K16" s="144">
        <v>1162</v>
      </c>
      <c r="L16" s="144">
        <v>3959</v>
      </c>
      <c r="M16" s="144">
        <v>5121</v>
      </c>
      <c r="N16" s="144">
        <v>0</v>
      </c>
      <c r="O16" s="144">
        <v>0</v>
      </c>
      <c r="P16" s="144">
        <v>2</v>
      </c>
      <c r="Q16" s="144">
        <v>1</v>
      </c>
      <c r="R16" s="144">
        <v>2</v>
      </c>
      <c r="S16" s="144">
        <v>1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2573</v>
      </c>
      <c r="AA16" s="144">
        <v>2573</v>
      </c>
      <c r="AB16" s="144">
        <v>0</v>
      </c>
      <c r="AC16" s="144">
        <v>702226</v>
      </c>
      <c r="AD16" s="144">
        <v>0</v>
      </c>
      <c r="AE16" s="144">
        <v>702226</v>
      </c>
    </row>
    <row r="17" spans="1:31" s="1" customFormat="1" ht="10.5" customHeight="1">
      <c r="A17" s="145" t="s">
        <v>113</v>
      </c>
      <c r="B17" s="144">
        <v>592</v>
      </c>
      <c r="C17" s="144">
        <v>2</v>
      </c>
      <c r="D17" s="144">
        <v>0</v>
      </c>
      <c r="E17" s="144">
        <v>6765</v>
      </c>
      <c r="F17" s="144">
        <v>29</v>
      </c>
      <c r="G17" s="144">
        <v>10</v>
      </c>
      <c r="H17" s="144">
        <v>7357</v>
      </c>
      <c r="I17" s="144">
        <v>31</v>
      </c>
      <c r="J17" s="144">
        <v>10</v>
      </c>
      <c r="K17" s="144">
        <v>1467</v>
      </c>
      <c r="L17" s="144">
        <v>11682</v>
      </c>
      <c r="M17" s="144">
        <v>13149</v>
      </c>
      <c r="N17" s="144">
        <v>5</v>
      </c>
      <c r="O17" s="144">
        <v>2</v>
      </c>
      <c r="P17" s="144">
        <v>83</v>
      </c>
      <c r="Q17" s="144">
        <v>35</v>
      </c>
      <c r="R17" s="144">
        <v>88</v>
      </c>
      <c r="S17" s="144">
        <v>37</v>
      </c>
      <c r="T17" s="144">
        <v>0</v>
      </c>
      <c r="U17" s="144">
        <v>10</v>
      </c>
      <c r="V17" s="144">
        <v>10</v>
      </c>
      <c r="W17" s="144">
        <v>0</v>
      </c>
      <c r="X17" s="144">
        <v>0</v>
      </c>
      <c r="Y17" s="144">
        <v>0</v>
      </c>
      <c r="Z17" s="144">
        <v>7738</v>
      </c>
      <c r="AA17" s="144">
        <v>7738</v>
      </c>
      <c r="AB17" s="144">
        <v>0</v>
      </c>
      <c r="AC17" s="144">
        <v>1827792</v>
      </c>
      <c r="AD17" s="144">
        <v>3895</v>
      </c>
      <c r="AE17" s="144">
        <v>1831687</v>
      </c>
    </row>
    <row r="18" spans="1:31" s="1" customFormat="1" ht="10.5" customHeight="1">
      <c r="A18" s="145" t="s">
        <v>189</v>
      </c>
      <c r="B18" s="144">
        <v>14199</v>
      </c>
      <c r="C18" s="144">
        <v>172</v>
      </c>
      <c r="D18" s="144">
        <v>6</v>
      </c>
      <c r="E18" s="144">
        <v>82987</v>
      </c>
      <c r="F18" s="144">
        <v>596</v>
      </c>
      <c r="G18" s="144">
        <v>189</v>
      </c>
      <c r="H18" s="144">
        <v>97186</v>
      </c>
      <c r="I18" s="144">
        <v>768</v>
      </c>
      <c r="J18" s="144">
        <v>195</v>
      </c>
      <c r="K18" s="144">
        <v>38651</v>
      </c>
      <c r="L18" s="144">
        <v>187298</v>
      </c>
      <c r="M18" s="144">
        <v>225949</v>
      </c>
      <c r="N18" s="144">
        <v>432</v>
      </c>
      <c r="O18" s="144">
        <v>194</v>
      </c>
      <c r="P18" s="144">
        <v>1613</v>
      </c>
      <c r="Q18" s="144">
        <v>716</v>
      </c>
      <c r="R18" s="144">
        <v>2045</v>
      </c>
      <c r="S18" s="144">
        <v>910</v>
      </c>
      <c r="T18" s="144">
        <v>11</v>
      </c>
      <c r="U18" s="144">
        <v>226</v>
      </c>
      <c r="V18" s="144">
        <v>237</v>
      </c>
      <c r="W18" s="144">
        <v>0</v>
      </c>
      <c r="X18" s="144">
        <v>0</v>
      </c>
      <c r="Y18" s="144">
        <v>0</v>
      </c>
      <c r="Z18" s="144">
        <v>108613</v>
      </c>
      <c r="AA18" s="144">
        <v>108613</v>
      </c>
      <c r="AB18" s="144">
        <v>0</v>
      </c>
      <c r="AC18" s="144">
        <v>33289522</v>
      </c>
      <c r="AD18" s="144">
        <v>151746</v>
      </c>
      <c r="AE18" s="144">
        <v>33441268</v>
      </c>
    </row>
    <row r="19" spans="1:31" s="1" customFormat="1" ht="10.5" customHeight="1">
      <c r="A19" s="145" t="s">
        <v>111</v>
      </c>
      <c r="B19" s="144">
        <v>248</v>
      </c>
      <c r="C19" s="144">
        <v>1</v>
      </c>
      <c r="D19" s="144">
        <v>0</v>
      </c>
      <c r="E19" s="144">
        <v>1260</v>
      </c>
      <c r="F19" s="144">
        <v>10</v>
      </c>
      <c r="G19" s="144">
        <v>0</v>
      </c>
      <c r="H19" s="144">
        <v>1508</v>
      </c>
      <c r="I19" s="144">
        <v>11</v>
      </c>
      <c r="J19" s="144">
        <v>0</v>
      </c>
      <c r="K19" s="144">
        <v>684</v>
      </c>
      <c r="L19" s="144">
        <v>2905</v>
      </c>
      <c r="M19" s="144">
        <v>3589</v>
      </c>
      <c r="N19" s="144">
        <v>8</v>
      </c>
      <c r="O19" s="144">
        <v>1</v>
      </c>
      <c r="P19" s="144">
        <v>36</v>
      </c>
      <c r="Q19" s="144">
        <v>10</v>
      </c>
      <c r="R19" s="144">
        <v>44</v>
      </c>
      <c r="S19" s="144">
        <v>11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1619</v>
      </c>
      <c r="AA19" s="144">
        <v>1619</v>
      </c>
      <c r="AB19" s="144">
        <v>0</v>
      </c>
      <c r="AC19" s="144">
        <v>453181</v>
      </c>
      <c r="AD19" s="144">
        <v>859</v>
      </c>
      <c r="AE19" s="144">
        <v>454040</v>
      </c>
    </row>
    <row r="20" spans="1:31" s="1" customFormat="1" ht="10.5" customHeight="1">
      <c r="A20" s="145" t="s">
        <v>110</v>
      </c>
      <c r="B20" s="144">
        <v>1031</v>
      </c>
      <c r="C20" s="144">
        <v>2</v>
      </c>
      <c r="D20" s="144">
        <v>0</v>
      </c>
      <c r="E20" s="144">
        <v>11143</v>
      </c>
      <c r="F20" s="144">
        <v>19</v>
      </c>
      <c r="G20" s="144">
        <v>13</v>
      </c>
      <c r="H20" s="144">
        <v>12174</v>
      </c>
      <c r="I20" s="144">
        <v>21</v>
      </c>
      <c r="J20" s="144">
        <v>13</v>
      </c>
      <c r="K20" s="144">
        <v>2574</v>
      </c>
      <c r="L20" s="144">
        <v>18539</v>
      </c>
      <c r="M20" s="144">
        <v>21113</v>
      </c>
      <c r="N20" s="144">
        <v>3</v>
      </c>
      <c r="O20" s="144">
        <v>2</v>
      </c>
      <c r="P20" s="144">
        <v>44</v>
      </c>
      <c r="Q20" s="144">
        <v>26</v>
      </c>
      <c r="R20" s="144">
        <v>47</v>
      </c>
      <c r="S20" s="144">
        <v>28</v>
      </c>
      <c r="T20" s="144">
        <v>0</v>
      </c>
      <c r="U20" s="144">
        <v>18</v>
      </c>
      <c r="V20" s="144">
        <v>18</v>
      </c>
      <c r="W20" s="144">
        <v>0</v>
      </c>
      <c r="X20" s="144">
        <v>0</v>
      </c>
      <c r="Y20" s="144">
        <v>0</v>
      </c>
      <c r="Z20" s="144">
        <v>12861</v>
      </c>
      <c r="AA20" s="144">
        <v>12861</v>
      </c>
      <c r="AB20" s="144">
        <v>0</v>
      </c>
      <c r="AC20" s="144">
        <v>2983564</v>
      </c>
      <c r="AD20" s="144">
        <v>5380</v>
      </c>
      <c r="AE20" s="144">
        <v>2988944</v>
      </c>
    </row>
    <row r="21" spans="1:31" s="1" customFormat="1" ht="10.5" customHeight="1">
      <c r="A21" s="145" t="s">
        <v>109</v>
      </c>
      <c r="B21" s="144">
        <v>2381</v>
      </c>
      <c r="C21" s="144">
        <v>33</v>
      </c>
      <c r="D21" s="144">
        <v>2</v>
      </c>
      <c r="E21" s="144">
        <v>14303</v>
      </c>
      <c r="F21" s="144">
        <v>368</v>
      </c>
      <c r="G21" s="144">
        <v>47</v>
      </c>
      <c r="H21" s="144">
        <v>16684</v>
      </c>
      <c r="I21" s="144">
        <v>401</v>
      </c>
      <c r="J21" s="144">
        <v>49</v>
      </c>
      <c r="K21" s="144">
        <v>6837</v>
      </c>
      <c r="L21" s="144">
        <v>34484</v>
      </c>
      <c r="M21" s="144">
        <v>41321</v>
      </c>
      <c r="N21" s="144">
        <v>82</v>
      </c>
      <c r="O21" s="144">
        <v>35</v>
      </c>
      <c r="P21" s="144">
        <v>1003</v>
      </c>
      <c r="Q21" s="144">
        <v>407</v>
      </c>
      <c r="R21" s="144">
        <v>1085</v>
      </c>
      <c r="S21" s="144">
        <v>442</v>
      </c>
      <c r="T21" s="144">
        <v>2</v>
      </c>
      <c r="U21" s="144">
        <v>53</v>
      </c>
      <c r="V21" s="144">
        <v>55</v>
      </c>
      <c r="W21" s="144">
        <v>0</v>
      </c>
      <c r="X21" s="144">
        <v>0</v>
      </c>
      <c r="Y21" s="144">
        <v>0</v>
      </c>
      <c r="Z21" s="144">
        <v>18086</v>
      </c>
      <c r="AA21" s="144">
        <v>18086</v>
      </c>
      <c r="AB21" s="144">
        <v>0</v>
      </c>
      <c r="AC21" s="144">
        <v>5524371</v>
      </c>
      <c r="AD21" s="144">
        <v>55002</v>
      </c>
      <c r="AE21" s="144">
        <v>5579373</v>
      </c>
    </row>
    <row r="22" spans="1:31" s="1" customFormat="1" ht="10.5" customHeight="1">
      <c r="A22" s="145" t="s">
        <v>108</v>
      </c>
      <c r="B22" s="144">
        <v>105</v>
      </c>
      <c r="C22" s="144">
        <v>0</v>
      </c>
      <c r="D22" s="144">
        <v>0</v>
      </c>
      <c r="E22" s="144">
        <v>935</v>
      </c>
      <c r="F22" s="144">
        <v>5</v>
      </c>
      <c r="G22" s="144">
        <v>1</v>
      </c>
      <c r="H22" s="144">
        <v>1040</v>
      </c>
      <c r="I22" s="144">
        <v>5</v>
      </c>
      <c r="J22" s="144">
        <v>1</v>
      </c>
      <c r="K22" s="144">
        <v>288</v>
      </c>
      <c r="L22" s="144">
        <v>1765</v>
      </c>
      <c r="M22" s="144">
        <v>2053</v>
      </c>
      <c r="N22" s="144">
        <v>0</v>
      </c>
      <c r="O22" s="144">
        <v>0</v>
      </c>
      <c r="P22" s="144">
        <v>9</v>
      </c>
      <c r="Q22" s="144">
        <v>7</v>
      </c>
      <c r="R22" s="144">
        <v>9</v>
      </c>
      <c r="S22" s="144">
        <v>7</v>
      </c>
      <c r="T22" s="144">
        <v>0</v>
      </c>
      <c r="U22" s="144">
        <v>1</v>
      </c>
      <c r="V22" s="144">
        <v>1</v>
      </c>
      <c r="W22" s="144">
        <v>0</v>
      </c>
      <c r="X22" s="144">
        <v>0</v>
      </c>
      <c r="Y22" s="144">
        <v>0</v>
      </c>
      <c r="Z22" s="144">
        <v>1096</v>
      </c>
      <c r="AA22" s="144">
        <v>1096</v>
      </c>
      <c r="AB22" s="144">
        <v>0</v>
      </c>
      <c r="AC22" s="144">
        <v>265293</v>
      </c>
      <c r="AD22" s="144">
        <v>499</v>
      </c>
      <c r="AE22" s="144">
        <v>265792</v>
      </c>
    </row>
    <row r="23" spans="1:31" s="1" customFormat="1" ht="10.5" customHeight="1">
      <c r="A23" s="145" t="s">
        <v>107</v>
      </c>
      <c r="B23" s="144">
        <v>10941</v>
      </c>
      <c r="C23" s="144">
        <v>55</v>
      </c>
      <c r="D23" s="144">
        <v>3</v>
      </c>
      <c r="E23" s="144">
        <v>55924</v>
      </c>
      <c r="F23" s="144">
        <v>431</v>
      </c>
      <c r="G23" s="144">
        <v>265</v>
      </c>
      <c r="H23" s="144">
        <v>66865</v>
      </c>
      <c r="I23" s="144">
        <v>486</v>
      </c>
      <c r="J23" s="144">
        <v>268</v>
      </c>
      <c r="K23" s="144">
        <v>29639</v>
      </c>
      <c r="L23" s="144">
        <v>127810</v>
      </c>
      <c r="M23" s="144">
        <v>157449</v>
      </c>
      <c r="N23" s="144">
        <v>140</v>
      </c>
      <c r="O23" s="144">
        <v>65</v>
      </c>
      <c r="P23" s="144">
        <v>1190</v>
      </c>
      <c r="Q23" s="144">
        <v>484</v>
      </c>
      <c r="R23" s="144">
        <v>1330</v>
      </c>
      <c r="S23" s="144">
        <v>549</v>
      </c>
      <c r="T23" s="144">
        <v>4</v>
      </c>
      <c r="U23" s="144">
        <v>403</v>
      </c>
      <c r="V23" s="144">
        <v>407</v>
      </c>
      <c r="W23" s="144">
        <v>0</v>
      </c>
      <c r="X23" s="144">
        <v>0</v>
      </c>
      <c r="Y23" s="144">
        <v>0</v>
      </c>
      <c r="Z23" s="144">
        <v>71314</v>
      </c>
      <c r="AA23" s="144">
        <v>71314</v>
      </c>
      <c r="AB23" s="144">
        <v>0</v>
      </c>
      <c r="AC23" s="144">
        <v>21538503</v>
      </c>
      <c r="AD23" s="144">
        <v>124981</v>
      </c>
      <c r="AE23" s="144">
        <v>21663484</v>
      </c>
    </row>
    <row r="24" spans="1:31" s="1" customFormat="1" ht="10.5" customHeight="1">
      <c r="A24" s="145" t="s">
        <v>106</v>
      </c>
      <c r="B24" s="144">
        <v>1512</v>
      </c>
      <c r="C24" s="144">
        <v>21</v>
      </c>
      <c r="D24" s="144">
        <v>0</v>
      </c>
      <c r="E24" s="144">
        <v>9064</v>
      </c>
      <c r="F24" s="144">
        <v>104</v>
      </c>
      <c r="G24" s="144">
        <v>25</v>
      </c>
      <c r="H24" s="144">
        <v>10576</v>
      </c>
      <c r="I24" s="144">
        <v>125</v>
      </c>
      <c r="J24" s="144">
        <v>25</v>
      </c>
      <c r="K24" s="144">
        <v>4195</v>
      </c>
      <c r="L24" s="144">
        <v>20134</v>
      </c>
      <c r="M24" s="144">
        <v>24329</v>
      </c>
      <c r="N24" s="144">
        <v>52</v>
      </c>
      <c r="O24" s="144">
        <v>22</v>
      </c>
      <c r="P24" s="144">
        <v>312</v>
      </c>
      <c r="Q24" s="144">
        <v>121</v>
      </c>
      <c r="R24" s="144">
        <v>364</v>
      </c>
      <c r="S24" s="144">
        <v>143</v>
      </c>
      <c r="T24" s="144">
        <v>0</v>
      </c>
      <c r="U24" s="144">
        <v>33</v>
      </c>
      <c r="V24" s="144">
        <v>33</v>
      </c>
      <c r="W24" s="144">
        <v>0</v>
      </c>
      <c r="X24" s="144">
        <v>0</v>
      </c>
      <c r="Y24" s="144">
        <v>0</v>
      </c>
      <c r="Z24" s="144">
        <v>11352</v>
      </c>
      <c r="AA24" s="144">
        <v>11352</v>
      </c>
      <c r="AB24" s="144">
        <v>0</v>
      </c>
      <c r="AC24" s="144">
        <v>3219966</v>
      </c>
      <c r="AD24" s="144">
        <v>17921</v>
      </c>
      <c r="AE24" s="144">
        <v>3237887</v>
      </c>
    </row>
    <row r="25" spans="1:31" s="1" customFormat="1" ht="10.5" customHeight="1">
      <c r="A25" s="145" t="s">
        <v>160</v>
      </c>
      <c r="B25" s="144">
        <v>657</v>
      </c>
      <c r="C25" s="144">
        <v>0</v>
      </c>
      <c r="D25" s="144">
        <v>0</v>
      </c>
      <c r="E25" s="144">
        <v>5506</v>
      </c>
      <c r="F25" s="144">
        <v>21</v>
      </c>
      <c r="G25" s="144">
        <v>10</v>
      </c>
      <c r="H25" s="144">
        <v>6163</v>
      </c>
      <c r="I25" s="144">
        <v>21</v>
      </c>
      <c r="J25" s="144">
        <v>10</v>
      </c>
      <c r="K25" s="144">
        <v>1706</v>
      </c>
      <c r="L25" s="144">
        <v>10228</v>
      </c>
      <c r="M25" s="144">
        <v>11934</v>
      </c>
      <c r="N25" s="144">
        <v>0</v>
      </c>
      <c r="O25" s="144">
        <v>0</v>
      </c>
      <c r="P25" s="144">
        <v>55</v>
      </c>
      <c r="Q25" s="144">
        <v>28</v>
      </c>
      <c r="R25" s="144">
        <v>55</v>
      </c>
      <c r="S25" s="144">
        <v>28</v>
      </c>
      <c r="T25" s="144">
        <v>0</v>
      </c>
      <c r="U25" s="144">
        <v>12</v>
      </c>
      <c r="V25" s="144">
        <v>12</v>
      </c>
      <c r="W25" s="144">
        <v>0</v>
      </c>
      <c r="X25" s="144">
        <v>0</v>
      </c>
      <c r="Y25" s="144">
        <v>0</v>
      </c>
      <c r="Z25" s="144">
        <v>6476</v>
      </c>
      <c r="AA25" s="144">
        <v>6476</v>
      </c>
      <c r="AB25" s="144">
        <v>0</v>
      </c>
      <c r="AC25" s="144">
        <v>1668144</v>
      </c>
      <c r="AD25" s="144">
        <v>4781</v>
      </c>
      <c r="AE25" s="144">
        <v>1672925</v>
      </c>
    </row>
    <row r="26" spans="1:31" s="1" customFormat="1" ht="10.5" customHeight="1">
      <c r="A26" s="145" t="s">
        <v>104</v>
      </c>
      <c r="B26" s="144">
        <v>275</v>
      </c>
      <c r="C26" s="144">
        <v>0</v>
      </c>
      <c r="D26" s="144">
        <v>0</v>
      </c>
      <c r="E26" s="144">
        <v>1293</v>
      </c>
      <c r="F26" s="144">
        <v>1</v>
      </c>
      <c r="G26" s="144">
        <v>1</v>
      </c>
      <c r="H26" s="144">
        <v>1568</v>
      </c>
      <c r="I26" s="144">
        <v>1</v>
      </c>
      <c r="J26" s="144">
        <v>1</v>
      </c>
      <c r="K26" s="144">
        <v>755</v>
      </c>
      <c r="L26" s="144">
        <v>2490</v>
      </c>
      <c r="M26" s="144">
        <v>3245</v>
      </c>
      <c r="N26" s="144">
        <v>0</v>
      </c>
      <c r="O26" s="144">
        <v>0</v>
      </c>
      <c r="P26" s="144">
        <v>3</v>
      </c>
      <c r="Q26" s="144">
        <v>2</v>
      </c>
      <c r="R26" s="144">
        <v>3</v>
      </c>
      <c r="S26" s="144">
        <v>2</v>
      </c>
      <c r="T26" s="144">
        <v>0</v>
      </c>
      <c r="U26" s="144">
        <v>1</v>
      </c>
      <c r="V26" s="144">
        <v>1</v>
      </c>
      <c r="W26" s="144">
        <v>0</v>
      </c>
      <c r="X26" s="144">
        <v>0</v>
      </c>
      <c r="Y26" s="144">
        <v>0</v>
      </c>
      <c r="Z26" s="144">
        <v>1671</v>
      </c>
      <c r="AA26" s="144">
        <v>1671</v>
      </c>
      <c r="AB26" s="144">
        <v>0</v>
      </c>
      <c r="AC26" s="144">
        <v>459262</v>
      </c>
      <c r="AD26" s="144">
        <v>452</v>
      </c>
      <c r="AE26" s="144">
        <v>459714</v>
      </c>
    </row>
    <row r="27" spans="1:31" s="1" customFormat="1" ht="10.5" customHeight="1">
      <c r="A27" s="145" t="s">
        <v>103</v>
      </c>
      <c r="B27" s="144">
        <v>77281</v>
      </c>
      <c r="C27" s="144">
        <v>2083</v>
      </c>
      <c r="D27" s="144">
        <v>62</v>
      </c>
      <c r="E27" s="144">
        <v>496877</v>
      </c>
      <c r="F27" s="144">
        <v>6069</v>
      </c>
      <c r="G27" s="144">
        <v>3777</v>
      </c>
      <c r="H27" s="144">
        <v>574158</v>
      </c>
      <c r="I27" s="144">
        <v>8152</v>
      </c>
      <c r="J27" s="144">
        <v>3839</v>
      </c>
      <c r="K27" s="144">
        <v>175649</v>
      </c>
      <c r="L27" s="144">
        <v>969275</v>
      </c>
      <c r="M27" s="144">
        <v>1144924</v>
      </c>
      <c r="N27" s="144">
        <v>3980</v>
      </c>
      <c r="O27" s="144">
        <v>2904</v>
      </c>
      <c r="P27" s="144">
        <v>14000</v>
      </c>
      <c r="Q27" s="144">
        <v>7581</v>
      </c>
      <c r="R27" s="144">
        <v>17980</v>
      </c>
      <c r="S27" s="144">
        <v>10485</v>
      </c>
      <c r="T27" s="144">
        <v>128</v>
      </c>
      <c r="U27" s="144">
        <v>4852</v>
      </c>
      <c r="V27" s="144">
        <v>4980</v>
      </c>
      <c r="W27" s="144">
        <v>0</v>
      </c>
      <c r="X27" s="144">
        <v>0</v>
      </c>
      <c r="Y27" s="144">
        <v>0</v>
      </c>
      <c r="Z27" s="144">
        <v>680937</v>
      </c>
      <c r="AA27" s="144">
        <v>680937</v>
      </c>
      <c r="AB27" s="144">
        <v>0</v>
      </c>
      <c r="AC27" s="144">
        <v>173313344</v>
      </c>
      <c r="AD27" s="144">
        <v>2430132</v>
      </c>
      <c r="AE27" s="144">
        <v>175743476</v>
      </c>
    </row>
    <row r="28" spans="1:31" s="1" customFormat="1" ht="10.5" customHeight="1">
      <c r="A28" s="145" t="s">
        <v>102</v>
      </c>
      <c r="B28" s="144">
        <v>2065</v>
      </c>
      <c r="C28" s="144">
        <v>11</v>
      </c>
      <c r="D28" s="144">
        <v>1</v>
      </c>
      <c r="E28" s="144">
        <v>10031</v>
      </c>
      <c r="F28" s="144">
        <v>59</v>
      </c>
      <c r="G28" s="144">
        <v>5</v>
      </c>
      <c r="H28" s="144">
        <v>12096</v>
      </c>
      <c r="I28" s="144">
        <v>70</v>
      </c>
      <c r="J28" s="144">
        <v>6</v>
      </c>
      <c r="K28" s="144">
        <v>5674</v>
      </c>
      <c r="L28" s="144">
        <v>23981</v>
      </c>
      <c r="M28" s="144">
        <v>29655</v>
      </c>
      <c r="N28" s="144">
        <v>27</v>
      </c>
      <c r="O28" s="144">
        <v>11</v>
      </c>
      <c r="P28" s="144">
        <v>182</v>
      </c>
      <c r="Q28" s="144">
        <v>68</v>
      </c>
      <c r="R28" s="144">
        <v>209</v>
      </c>
      <c r="S28" s="144">
        <v>79</v>
      </c>
      <c r="T28" s="144">
        <v>1</v>
      </c>
      <c r="U28" s="144">
        <v>6</v>
      </c>
      <c r="V28" s="144">
        <v>7</v>
      </c>
      <c r="W28" s="144">
        <v>0</v>
      </c>
      <c r="X28" s="144">
        <v>0</v>
      </c>
      <c r="Y28" s="144">
        <v>0</v>
      </c>
      <c r="Z28" s="144">
        <v>8994</v>
      </c>
      <c r="AA28" s="144">
        <v>8994</v>
      </c>
      <c r="AB28" s="144">
        <v>0</v>
      </c>
      <c r="AC28" s="144">
        <v>4046562</v>
      </c>
      <c r="AD28" s="144">
        <v>8132</v>
      </c>
      <c r="AE28" s="144">
        <v>4054694</v>
      </c>
    </row>
    <row r="29" spans="1:31" s="1" customFormat="1" ht="10.5" customHeight="1">
      <c r="A29" s="145" t="s">
        <v>101</v>
      </c>
      <c r="B29" s="144">
        <v>620</v>
      </c>
      <c r="C29" s="144">
        <v>35</v>
      </c>
      <c r="D29" s="144">
        <v>3</v>
      </c>
      <c r="E29" s="144">
        <v>5596</v>
      </c>
      <c r="F29" s="144">
        <v>196</v>
      </c>
      <c r="G29" s="144">
        <v>54</v>
      </c>
      <c r="H29" s="144">
        <v>6216</v>
      </c>
      <c r="I29" s="144">
        <v>231</v>
      </c>
      <c r="J29" s="144">
        <v>57</v>
      </c>
      <c r="K29" s="144">
        <v>1353</v>
      </c>
      <c r="L29" s="144">
        <v>8483</v>
      </c>
      <c r="M29" s="144">
        <v>9836</v>
      </c>
      <c r="N29" s="144">
        <v>67</v>
      </c>
      <c r="O29" s="144">
        <v>38</v>
      </c>
      <c r="P29" s="144">
        <v>415</v>
      </c>
      <c r="Q29" s="144">
        <v>246</v>
      </c>
      <c r="R29" s="144">
        <v>482</v>
      </c>
      <c r="S29" s="144">
        <v>284</v>
      </c>
      <c r="T29" s="144">
        <v>3</v>
      </c>
      <c r="U29" s="144">
        <v>69</v>
      </c>
      <c r="V29" s="144">
        <v>72</v>
      </c>
      <c r="W29" s="144">
        <v>0</v>
      </c>
      <c r="X29" s="144">
        <v>0</v>
      </c>
      <c r="Y29" s="144">
        <v>0</v>
      </c>
      <c r="Z29" s="144">
        <v>6813</v>
      </c>
      <c r="AA29" s="144">
        <v>6813</v>
      </c>
      <c r="AB29" s="144">
        <v>0</v>
      </c>
      <c r="AC29" s="144">
        <v>1512996</v>
      </c>
      <c r="AD29" s="144">
        <v>32960</v>
      </c>
      <c r="AE29" s="144">
        <v>1545956</v>
      </c>
    </row>
    <row r="30" spans="1:31" s="1" customFormat="1" ht="10.5" customHeight="1">
      <c r="A30" s="145" t="s">
        <v>100</v>
      </c>
      <c r="B30" s="144">
        <v>155</v>
      </c>
      <c r="C30" s="144">
        <v>0</v>
      </c>
      <c r="D30" s="144">
        <v>0</v>
      </c>
      <c r="E30" s="144">
        <v>970</v>
      </c>
      <c r="F30" s="144">
        <v>3</v>
      </c>
      <c r="G30" s="144">
        <v>0</v>
      </c>
      <c r="H30" s="144">
        <v>1125</v>
      </c>
      <c r="I30" s="144">
        <v>3</v>
      </c>
      <c r="J30" s="144">
        <v>0</v>
      </c>
      <c r="K30" s="144">
        <v>422</v>
      </c>
      <c r="L30" s="144">
        <v>1719</v>
      </c>
      <c r="M30" s="144">
        <v>2141</v>
      </c>
      <c r="N30" s="144">
        <v>0</v>
      </c>
      <c r="O30" s="144">
        <v>0</v>
      </c>
      <c r="P30" s="144">
        <v>0</v>
      </c>
      <c r="Q30" s="144">
        <v>3</v>
      </c>
      <c r="R30" s="144">
        <v>0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1185</v>
      </c>
      <c r="AA30" s="144">
        <v>1185</v>
      </c>
      <c r="AB30" s="144">
        <v>0</v>
      </c>
      <c r="AC30" s="144">
        <v>290478</v>
      </c>
      <c r="AD30" s="144">
        <v>159</v>
      </c>
      <c r="AE30" s="144">
        <v>290637</v>
      </c>
    </row>
    <row r="31" spans="1:31" s="1" customFormat="1" ht="10.5" customHeight="1">
      <c r="A31" s="145" t="s">
        <v>99</v>
      </c>
      <c r="B31" s="144">
        <v>761</v>
      </c>
      <c r="C31" s="144">
        <v>3</v>
      </c>
      <c r="D31" s="144">
        <v>0</v>
      </c>
      <c r="E31" s="144">
        <v>6210</v>
      </c>
      <c r="F31" s="144">
        <v>26</v>
      </c>
      <c r="G31" s="144">
        <v>14</v>
      </c>
      <c r="H31" s="144">
        <v>6971</v>
      </c>
      <c r="I31" s="144">
        <v>29</v>
      </c>
      <c r="J31" s="144">
        <v>14</v>
      </c>
      <c r="K31" s="144">
        <v>1912</v>
      </c>
      <c r="L31" s="144">
        <v>11066</v>
      </c>
      <c r="M31" s="144">
        <v>12978</v>
      </c>
      <c r="N31" s="144">
        <v>13</v>
      </c>
      <c r="O31" s="144">
        <v>3</v>
      </c>
      <c r="P31" s="144">
        <v>73</v>
      </c>
      <c r="Q31" s="144">
        <v>31</v>
      </c>
      <c r="R31" s="144">
        <v>86</v>
      </c>
      <c r="S31" s="144">
        <v>34</v>
      </c>
      <c r="T31" s="144">
        <v>0</v>
      </c>
      <c r="U31" s="144">
        <v>17</v>
      </c>
      <c r="V31" s="144">
        <v>17</v>
      </c>
      <c r="W31" s="144">
        <v>0</v>
      </c>
      <c r="X31" s="144">
        <v>0</v>
      </c>
      <c r="Y31" s="144">
        <v>0</v>
      </c>
      <c r="Z31" s="144">
        <v>7499</v>
      </c>
      <c r="AA31" s="144">
        <v>7499</v>
      </c>
      <c r="AB31" s="144">
        <v>0</v>
      </c>
      <c r="AC31" s="144">
        <v>1906793</v>
      </c>
      <c r="AD31" s="144">
        <v>5678</v>
      </c>
      <c r="AE31" s="144">
        <v>1912471</v>
      </c>
    </row>
    <row r="32" spans="1:31" s="1" customFormat="1" ht="10.5" customHeight="1">
      <c r="A32" s="145" t="s">
        <v>98</v>
      </c>
      <c r="B32" s="144">
        <v>4591</v>
      </c>
      <c r="C32" s="144">
        <v>23</v>
      </c>
      <c r="D32" s="144">
        <v>1</v>
      </c>
      <c r="E32" s="144">
        <v>20710</v>
      </c>
      <c r="F32" s="144">
        <v>69</v>
      </c>
      <c r="G32" s="144">
        <v>13</v>
      </c>
      <c r="H32" s="144">
        <v>25301</v>
      </c>
      <c r="I32" s="144">
        <v>92</v>
      </c>
      <c r="J32" s="144">
        <v>14</v>
      </c>
      <c r="K32" s="144">
        <v>12652</v>
      </c>
      <c r="L32" s="144">
        <v>46027</v>
      </c>
      <c r="M32" s="144">
        <v>58679</v>
      </c>
      <c r="N32" s="144">
        <v>60</v>
      </c>
      <c r="O32" s="144">
        <v>23</v>
      </c>
      <c r="P32" s="144">
        <v>201</v>
      </c>
      <c r="Q32" s="144">
        <v>74</v>
      </c>
      <c r="R32" s="144">
        <v>261</v>
      </c>
      <c r="S32" s="144">
        <v>97</v>
      </c>
      <c r="T32" s="144">
        <v>1</v>
      </c>
      <c r="U32" s="144">
        <v>15</v>
      </c>
      <c r="V32" s="144">
        <v>16</v>
      </c>
      <c r="W32" s="144">
        <v>0</v>
      </c>
      <c r="X32" s="144">
        <v>0</v>
      </c>
      <c r="Y32" s="144">
        <v>0</v>
      </c>
      <c r="Z32" s="144">
        <v>26459</v>
      </c>
      <c r="AA32" s="144">
        <v>26459</v>
      </c>
      <c r="AB32" s="144">
        <v>0</v>
      </c>
      <c r="AC32" s="144">
        <v>7979852</v>
      </c>
      <c r="AD32" s="144">
        <v>9922</v>
      </c>
      <c r="AE32" s="144">
        <v>7989774</v>
      </c>
    </row>
    <row r="33" spans="1:31" s="1" customFormat="1" ht="10.5" customHeight="1">
      <c r="A33" s="145" t="s">
        <v>97</v>
      </c>
      <c r="B33" s="144">
        <v>78</v>
      </c>
      <c r="C33" s="144">
        <v>0</v>
      </c>
      <c r="D33" s="144">
        <v>0</v>
      </c>
      <c r="E33" s="144">
        <v>382</v>
      </c>
      <c r="F33" s="144">
        <v>1</v>
      </c>
      <c r="G33" s="144">
        <v>0</v>
      </c>
      <c r="H33" s="144">
        <v>460</v>
      </c>
      <c r="I33" s="144">
        <v>1</v>
      </c>
      <c r="J33" s="144">
        <v>0</v>
      </c>
      <c r="K33" s="144">
        <v>207</v>
      </c>
      <c r="L33" s="144">
        <v>772</v>
      </c>
      <c r="M33" s="144">
        <v>979</v>
      </c>
      <c r="N33" s="144">
        <v>0</v>
      </c>
      <c r="O33" s="144">
        <v>0</v>
      </c>
      <c r="P33" s="144">
        <v>5</v>
      </c>
      <c r="Q33" s="144">
        <v>1</v>
      </c>
      <c r="R33" s="144">
        <v>5</v>
      </c>
      <c r="S33" s="144">
        <v>1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473</v>
      </c>
      <c r="AA33" s="144">
        <v>473</v>
      </c>
      <c r="AB33" s="144">
        <v>0</v>
      </c>
      <c r="AC33" s="144">
        <v>128372</v>
      </c>
      <c r="AD33" s="144">
        <v>0</v>
      </c>
      <c r="AE33" s="144">
        <v>128372</v>
      </c>
    </row>
    <row r="34" spans="1:31" s="1" customFormat="1" ht="10.5" customHeight="1">
      <c r="A34" s="145" t="s">
        <v>96</v>
      </c>
      <c r="B34" s="144">
        <v>13</v>
      </c>
      <c r="C34" s="144">
        <v>0</v>
      </c>
      <c r="D34" s="144">
        <v>0</v>
      </c>
      <c r="E34" s="144">
        <v>512</v>
      </c>
      <c r="F34" s="144">
        <v>1</v>
      </c>
      <c r="G34" s="144">
        <v>1</v>
      </c>
      <c r="H34" s="144">
        <v>525</v>
      </c>
      <c r="I34" s="144">
        <v>1</v>
      </c>
      <c r="J34" s="144">
        <v>1</v>
      </c>
      <c r="K34" s="144">
        <v>30</v>
      </c>
      <c r="L34" s="144">
        <v>833</v>
      </c>
      <c r="M34" s="144">
        <v>863</v>
      </c>
      <c r="N34" s="144">
        <v>0</v>
      </c>
      <c r="O34" s="144">
        <v>0</v>
      </c>
      <c r="P34" s="144">
        <v>2</v>
      </c>
      <c r="Q34" s="144">
        <v>1</v>
      </c>
      <c r="R34" s="144">
        <v>2</v>
      </c>
      <c r="S34" s="144">
        <v>1</v>
      </c>
      <c r="T34" s="144">
        <v>0</v>
      </c>
      <c r="U34" s="144">
        <v>1</v>
      </c>
      <c r="V34" s="144">
        <v>1</v>
      </c>
      <c r="W34" s="144">
        <v>0</v>
      </c>
      <c r="X34" s="144">
        <v>0</v>
      </c>
      <c r="Y34" s="144">
        <v>0</v>
      </c>
      <c r="Z34" s="144">
        <v>567</v>
      </c>
      <c r="AA34" s="144">
        <v>567</v>
      </c>
      <c r="AB34" s="144">
        <v>0</v>
      </c>
      <c r="AC34" s="144">
        <v>120992</v>
      </c>
      <c r="AD34" s="144">
        <v>120</v>
      </c>
      <c r="AE34" s="144">
        <v>121112</v>
      </c>
    </row>
    <row r="35" spans="1:31" s="1" customFormat="1" ht="10.5" customHeight="1">
      <c r="A35" s="145" t="s">
        <v>95</v>
      </c>
      <c r="B35" s="144">
        <v>2954</v>
      </c>
      <c r="C35" s="144">
        <v>28</v>
      </c>
      <c r="D35" s="144">
        <v>0</v>
      </c>
      <c r="E35" s="144">
        <v>19889</v>
      </c>
      <c r="F35" s="144">
        <v>222</v>
      </c>
      <c r="G35" s="144">
        <v>39</v>
      </c>
      <c r="H35" s="144">
        <v>22843</v>
      </c>
      <c r="I35" s="144">
        <v>250</v>
      </c>
      <c r="J35" s="144">
        <v>39</v>
      </c>
      <c r="K35" s="144">
        <v>7496</v>
      </c>
      <c r="L35" s="144">
        <v>43149</v>
      </c>
      <c r="M35" s="144">
        <v>50645</v>
      </c>
      <c r="N35" s="144">
        <v>71</v>
      </c>
      <c r="O35" s="144">
        <v>32</v>
      </c>
      <c r="P35" s="144">
        <v>620</v>
      </c>
      <c r="Q35" s="144">
        <v>255</v>
      </c>
      <c r="R35" s="144">
        <v>691</v>
      </c>
      <c r="S35" s="144">
        <v>287</v>
      </c>
      <c r="T35" s="144">
        <v>0</v>
      </c>
      <c r="U35" s="144">
        <v>48</v>
      </c>
      <c r="V35" s="144">
        <v>48</v>
      </c>
      <c r="W35" s="144">
        <v>0</v>
      </c>
      <c r="X35" s="144">
        <v>0</v>
      </c>
      <c r="Y35" s="144">
        <v>0</v>
      </c>
      <c r="Z35" s="144">
        <v>24361</v>
      </c>
      <c r="AA35" s="144">
        <v>24361</v>
      </c>
      <c r="AB35" s="144">
        <v>0</v>
      </c>
      <c r="AC35" s="144">
        <v>6941644</v>
      </c>
      <c r="AD35" s="144">
        <v>31519</v>
      </c>
      <c r="AE35" s="144">
        <v>6973163</v>
      </c>
    </row>
    <row r="36" spans="1:31" s="1" customFormat="1" ht="10.5" customHeight="1">
      <c r="A36" s="145" t="s">
        <v>94</v>
      </c>
      <c r="B36" s="144">
        <v>362</v>
      </c>
      <c r="C36" s="144">
        <v>11</v>
      </c>
      <c r="D36" s="144">
        <v>1</v>
      </c>
      <c r="E36" s="144">
        <v>3221</v>
      </c>
      <c r="F36" s="144">
        <v>55</v>
      </c>
      <c r="G36" s="144">
        <v>10</v>
      </c>
      <c r="H36" s="144">
        <v>3583</v>
      </c>
      <c r="I36" s="144">
        <v>66</v>
      </c>
      <c r="J36" s="144">
        <v>11</v>
      </c>
      <c r="K36" s="144">
        <v>851</v>
      </c>
      <c r="L36" s="144">
        <v>6383</v>
      </c>
      <c r="M36" s="144">
        <v>7234</v>
      </c>
      <c r="N36" s="144">
        <v>32</v>
      </c>
      <c r="O36" s="144">
        <v>13</v>
      </c>
      <c r="P36" s="144">
        <v>142</v>
      </c>
      <c r="Q36" s="144">
        <v>63</v>
      </c>
      <c r="R36" s="144">
        <v>174</v>
      </c>
      <c r="S36" s="144">
        <v>76</v>
      </c>
      <c r="T36" s="144">
        <v>1</v>
      </c>
      <c r="U36" s="144">
        <v>11</v>
      </c>
      <c r="V36" s="144">
        <v>12</v>
      </c>
      <c r="W36" s="144">
        <v>0</v>
      </c>
      <c r="X36" s="144">
        <v>0</v>
      </c>
      <c r="Y36" s="144">
        <v>0</v>
      </c>
      <c r="Z36" s="144">
        <v>3829</v>
      </c>
      <c r="AA36" s="144">
        <v>3829</v>
      </c>
      <c r="AB36" s="144">
        <v>0</v>
      </c>
      <c r="AC36" s="144">
        <v>958789</v>
      </c>
      <c r="AD36" s="144">
        <v>5879</v>
      </c>
      <c r="AE36" s="144">
        <v>964668</v>
      </c>
    </row>
    <row r="37" spans="1:31" s="1" customFormat="1" ht="10.5" customHeight="1">
      <c r="A37" s="145" t="s">
        <v>93</v>
      </c>
      <c r="B37" s="144">
        <v>344</v>
      </c>
      <c r="C37" s="144">
        <v>1</v>
      </c>
      <c r="D37" s="144">
        <v>0</v>
      </c>
      <c r="E37" s="144">
        <v>3936</v>
      </c>
      <c r="F37" s="144">
        <v>12</v>
      </c>
      <c r="G37" s="144">
        <v>1</v>
      </c>
      <c r="H37" s="144">
        <v>4280</v>
      </c>
      <c r="I37" s="144">
        <v>13</v>
      </c>
      <c r="J37" s="144">
        <v>1</v>
      </c>
      <c r="K37" s="144">
        <v>899</v>
      </c>
      <c r="L37" s="144">
        <v>6865</v>
      </c>
      <c r="M37" s="144">
        <v>7764</v>
      </c>
      <c r="N37" s="144">
        <v>1</v>
      </c>
      <c r="O37" s="144">
        <v>1</v>
      </c>
      <c r="P37" s="144">
        <v>23</v>
      </c>
      <c r="Q37" s="144">
        <v>12</v>
      </c>
      <c r="R37" s="144">
        <v>24</v>
      </c>
      <c r="S37" s="144">
        <v>13</v>
      </c>
      <c r="T37" s="144">
        <v>0</v>
      </c>
      <c r="U37" s="144">
        <v>2</v>
      </c>
      <c r="V37" s="144">
        <v>2</v>
      </c>
      <c r="W37" s="144">
        <v>0</v>
      </c>
      <c r="X37" s="144">
        <v>0</v>
      </c>
      <c r="Y37" s="144">
        <v>0</v>
      </c>
      <c r="Z37" s="144">
        <v>4656</v>
      </c>
      <c r="AA37" s="144">
        <v>4656</v>
      </c>
      <c r="AB37" s="144">
        <v>0</v>
      </c>
      <c r="AC37" s="144">
        <v>1129305</v>
      </c>
      <c r="AD37" s="144">
        <v>1386</v>
      </c>
      <c r="AE37" s="144">
        <v>1130691</v>
      </c>
    </row>
    <row r="38" spans="1:31" s="1" customFormat="1" ht="10.5" customHeight="1">
      <c r="A38" s="145" t="s">
        <v>92</v>
      </c>
      <c r="B38" s="144">
        <v>12640</v>
      </c>
      <c r="C38" s="144">
        <v>232</v>
      </c>
      <c r="D38" s="144">
        <v>7</v>
      </c>
      <c r="E38" s="144">
        <v>106581</v>
      </c>
      <c r="F38" s="144">
        <v>2194</v>
      </c>
      <c r="G38" s="144">
        <v>1199</v>
      </c>
      <c r="H38" s="144">
        <v>119221</v>
      </c>
      <c r="I38" s="144">
        <v>2426</v>
      </c>
      <c r="J38" s="144">
        <v>1206</v>
      </c>
      <c r="K38" s="144">
        <v>32363</v>
      </c>
      <c r="L38" s="144">
        <v>214224</v>
      </c>
      <c r="M38" s="144">
        <v>246587</v>
      </c>
      <c r="N38" s="144">
        <v>531</v>
      </c>
      <c r="O38" s="144">
        <v>300</v>
      </c>
      <c r="P38" s="144">
        <v>4611</v>
      </c>
      <c r="Q38" s="144">
        <v>2706</v>
      </c>
      <c r="R38" s="144">
        <v>5142</v>
      </c>
      <c r="S38" s="144">
        <v>3006</v>
      </c>
      <c r="T38" s="144">
        <v>12</v>
      </c>
      <c r="U38" s="144">
        <v>1636</v>
      </c>
      <c r="V38" s="144">
        <v>1648</v>
      </c>
      <c r="W38" s="144">
        <v>0</v>
      </c>
      <c r="X38" s="144">
        <v>0</v>
      </c>
      <c r="Y38" s="144">
        <v>0</v>
      </c>
      <c r="Z38" s="144">
        <v>128480</v>
      </c>
      <c r="AA38" s="144">
        <v>128480</v>
      </c>
      <c r="AB38" s="144">
        <v>0</v>
      </c>
      <c r="AC38" s="144">
        <v>34661693</v>
      </c>
      <c r="AD38" s="144">
        <v>689345</v>
      </c>
      <c r="AE38" s="144">
        <v>35351038</v>
      </c>
    </row>
    <row r="39" spans="1:31" s="1" customFormat="1" ht="10.5" customHeight="1">
      <c r="A39" s="145" t="s">
        <v>91</v>
      </c>
      <c r="B39" s="144">
        <v>903</v>
      </c>
      <c r="C39" s="144">
        <v>10</v>
      </c>
      <c r="D39" s="144">
        <v>0</v>
      </c>
      <c r="E39" s="144">
        <v>8400</v>
      </c>
      <c r="F39" s="144">
        <v>38</v>
      </c>
      <c r="G39" s="144">
        <v>25</v>
      </c>
      <c r="H39" s="144">
        <v>9303</v>
      </c>
      <c r="I39" s="144">
        <v>48</v>
      </c>
      <c r="J39" s="144">
        <v>25</v>
      </c>
      <c r="K39" s="144">
        <v>2283</v>
      </c>
      <c r="L39" s="144">
        <v>15868</v>
      </c>
      <c r="M39" s="144">
        <v>18151</v>
      </c>
      <c r="N39" s="144">
        <v>21</v>
      </c>
      <c r="O39" s="144">
        <v>13</v>
      </c>
      <c r="P39" s="144">
        <v>103</v>
      </c>
      <c r="Q39" s="144">
        <v>56</v>
      </c>
      <c r="R39" s="144">
        <v>124</v>
      </c>
      <c r="S39" s="144">
        <v>69</v>
      </c>
      <c r="T39" s="144">
        <v>0</v>
      </c>
      <c r="U39" s="144">
        <v>28</v>
      </c>
      <c r="V39" s="144">
        <v>28</v>
      </c>
      <c r="W39" s="144">
        <v>0</v>
      </c>
      <c r="X39" s="144">
        <v>0</v>
      </c>
      <c r="Y39" s="144">
        <v>0</v>
      </c>
      <c r="Z39" s="144">
        <v>9820</v>
      </c>
      <c r="AA39" s="144">
        <v>9820</v>
      </c>
      <c r="AB39" s="144">
        <v>0</v>
      </c>
      <c r="AC39" s="144">
        <v>2422716</v>
      </c>
      <c r="AD39" s="144">
        <v>11065</v>
      </c>
      <c r="AE39" s="144">
        <v>2433781</v>
      </c>
    </row>
    <row r="40" spans="1:31" s="1" customFormat="1" ht="10.5" customHeight="1">
      <c r="A40" s="145" t="s">
        <v>90</v>
      </c>
      <c r="B40" s="144">
        <v>108</v>
      </c>
      <c r="C40" s="144">
        <v>0</v>
      </c>
      <c r="D40" s="144">
        <v>0</v>
      </c>
      <c r="E40" s="144">
        <v>998</v>
      </c>
      <c r="F40" s="144">
        <v>1</v>
      </c>
      <c r="G40" s="144">
        <v>1</v>
      </c>
      <c r="H40" s="144">
        <v>1106</v>
      </c>
      <c r="I40" s="144">
        <v>1</v>
      </c>
      <c r="J40" s="144">
        <v>1</v>
      </c>
      <c r="K40" s="144">
        <v>261</v>
      </c>
      <c r="L40" s="144">
        <v>1806</v>
      </c>
      <c r="M40" s="144">
        <v>2067</v>
      </c>
      <c r="N40" s="144">
        <v>0</v>
      </c>
      <c r="O40" s="144">
        <v>0</v>
      </c>
      <c r="P40" s="144">
        <v>2</v>
      </c>
      <c r="Q40" s="144">
        <v>2</v>
      </c>
      <c r="R40" s="144">
        <v>2</v>
      </c>
      <c r="S40" s="144">
        <v>2</v>
      </c>
      <c r="T40" s="144">
        <v>0</v>
      </c>
      <c r="U40" s="144">
        <v>2</v>
      </c>
      <c r="V40" s="144">
        <v>2</v>
      </c>
      <c r="W40" s="144">
        <v>0</v>
      </c>
      <c r="X40" s="144">
        <v>0</v>
      </c>
      <c r="Y40" s="144">
        <v>0</v>
      </c>
      <c r="Z40" s="144">
        <v>1153</v>
      </c>
      <c r="AA40" s="144">
        <v>1153</v>
      </c>
      <c r="AB40" s="144">
        <v>0</v>
      </c>
      <c r="AC40" s="144">
        <v>290004</v>
      </c>
      <c r="AD40" s="144">
        <v>357</v>
      </c>
      <c r="AE40" s="144">
        <v>290361</v>
      </c>
    </row>
    <row r="41" spans="1:31" s="1" customFormat="1" ht="10.5" customHeight="1">
      <c r="A41" s="145" t="s">
        <v>89</v>
      </c>
      <c r="B41" s="144">
        <v>17847</v>
      </c>
      <c r="C41" s="144">
        <v>121</v>
      </c>
      <c r="D41" s="144">
        <v>4</v>
      </c>
      <c r="E41" s="144">
        <v>109379</v>
      </c>
      <c r="F41" s="144">
        <v>945</v>
      </c>
      <c r="G41" s="144">
        <v>242</v>
      </c>
      <c r="H41" s="144">
        <v>127226</v>
      </c>
      <c r="I41" s="144">
        <v>1066</v>
      </c>
      <c r="J41" s="144">
        <v>246</v>
      </c>
      <c r="K41" s="144">
        <v>48642</v>
      </c>
      <c r="L41" s="144">
        <v>240133</v>
      </c>
      <c r="M41" s="144">
        <v>288775</v>
      </c>
      <c r="N41" s="144">
        <v>296</v>
      </c>
      <c r="O41" s="144">
        <v>145</v>
      </c>
      <c r="P41" s="144">
        <v>2701</v>
      </c>
      <c r="Q41" s="144">
        <v>1054</v>
      </c>
      <c r="R41" s="144">
        <v>2997</v>
      </c>
      <c r="S41" s="144">
        <v>1199</v>
      </c>
      <c r="T41" s="144">
        <v>4</v>
      </c>
      <c r="U41" s="144">
        <v>305</v>
      </c>
      <c r="V41" s="144">
        <v>309</v>
      </c>
      <c r="W41" s="144">
        <v>0</v>
      </c>
      <c r="X41" s="144">
        <v>0</v>
      </c>
      <c r="Y41" s="144">
        <v>0</v>
      </c>
      <c r="Z41" s="144">
        <v>135493</v>
      </c>
      <c r="AA41" s="144">
        <v>135493</v>
      </c>
      <c r="AB41" s="144">
        <v>0</v>
      </c>
      <c r="AC41" s="144">
        <v>39451248</v>
      </c>
      <c r="AD41" s="144">
        <v>159949</v>
      </c>
      <c r="AE41" s="144">
        <v>39611197</v>
      </c>
    </row>
    <row r="42" spans="1:31" s="1" customFormat="1" ht="10.5" customHeight="1">
      <c r="A42" s="145" t="s">
        <v>88</v>
      </c>
      <c r="B42" s="144">
        <v>16699</v>
      </c>
      <c r="C42" s="144">
        <v>444</v>
      </c>
      <c r="D42" s="144">
        <v>11</v>
      </c>
      <c r="E42" s="144">
        <v>86370</v>
      </c>
      <c r="F42" s="144">
        <v>957</v>
      </c>
      <c r="G42" s="144">
        <v>618</v>
      </c>
      <c r="H42" s="144">
        <v>103069</v>
      </c>
      <c r="I42" s="144">
        <v>1401</v>
      </c>
      <c r="J42" s="144">
        <v>629</v>
      </c>
      <c r="K42" s="144">
        <v>42860</v>
      </c>
      <c r="L42" s="144">
        <v>171659</v>
      </c>
      <c r="M42" s="144">
        <v>214519</v>
      </c>
      <c r="N42" s="144">
        <v>983</v>
      </c>
      <c r="O42" s="144">
        <v>696</v>
      </c>
      <c r="P42" s="144">
        <v>2186</v>
      </c>
      <c r="Q42" s="144">
        <v>1263</v>
      </c>
      <c r="R42" s="144">
        <v>3169</v>
      </c>
      <c r="S42" s="144">
        <v>1959</v>
      </c>
      <c r="T42" s="144">
        <v>12</v>
      </c>
      <c r="U42" s="144">
        <v>817</v>
      </c>
      <c r="V42" s="144">
        <v>829</v>
      </c>
      <c r="W42" s="144">
        <v>0</v>
      </c>
      <c r="X42" s="144">
        <v>0</v>
      </c>
      <c r="Y42" s="144">
        <v>0</v>
      </c>
      <c r="Z42" s="144">
        <v>120324</v>
      </c>
      <c r="AA42" s="144">
        <v>120324</v>
      </c>
      <c r="AB42" s="144">
        <v>0</v>
      </c>
      <c r="AC42" s="144">
        <v>31806238</v>
      </c>
      <c r="AD42" s="144">
        <v>366198</v>
      </c>
      <c r="AE42" s="144">
        <v>32172436</v>
      </c>
    </row>
    <row r="43" spans="1:31" s="1" customFormat="1" ht="10.5" customHeight="1">
      <c r="A43" s="145" t="s">
        <v>87</v>
      </c>
      <c r="B43" s="144">
        <v>310</v>
      </c>
      <c r="C43" s="144">
        <v>2</v>
      </c>
      <c r="D43" s="144">
        <v>0</v>
      </c>
      <c r="E43" s="144">
        <v>2421</v>
      </c>
      <c r="F43" s="144">
        <v>25</v>
      </c>
      <c r="G43" s="144">
        <v>2</v>
      </c>
      <c r="H43" s="144">
        <v>2731</v>
      </c>
      <c r="I43" s="144">
        <v>27</v>
      </c>
      <c r="J43" s="144">
        <v>2</v>
      </c>
      <c r="K43" s="144">
        <v>852</v>
      </c>
      <c r="L43" s="144">
        <v>5182</v>
      </c>
      <c r="M43" s="144">
        <v>6034</v>
      </c>
      <c r="N43" s="144">
        <v>6</v>
      </c>
      <c r="O43" s="144">
        <v>2</v>
      </c>
      <c r="P43" s="144">
        <v>49</v>
      </c>
      <c r="Q43" s="144">
        <v>30</v>
      </c>
      <c r="R43" s="144">
        <v>55</v>
      </c>
      <c r="S43" s="144">
        <v>32</v>
      </c>
      <c r="T43" s="144">
        <v>0</v>
      </c>
      <c r="U43" s="144">
        <v>2</v>
      </c>
      <c r="V43" s="144">
        <v>2</v>
      </c>
      <c r="W43" s="144">
        <v>0</v>
      </c>
      <c r="X43" s="144">
        <v>0</v>
      </c>
      <c r="Y43" s="144">
        <v>0</v>
      </c>
      <c r="Z43" s="144">
        <v>2896</v>
      </c>
      <c r="AA43" s="144">
        <v>2896</v>
      </c>
      <c r="AB43" s="144">
        <v>0</v>
      </c>
      <c r="AC43" s="144">
        <v>819313</v>
      </c>
      <c r="AD43" s="144">
        <v>2918</v>
      </c>
      <c r="AE43" s="144">
        <v>822231</v>
      </c>
    </row>
    <row r="44" spans="1:31" s="1" customFormat="1" ht="10.5" customHeight="1">
      <c r="A44" s="145" t="s">
        <v>86</v>
      </c>
      <c r="B44" s="144">
        <v>28014</v>
      </c>
      <c r="C44" s="144">
        <v>175</v>
      </c>
      <c r="D44" s="144">
        <v>6</v>
      </c>
      <c r="E44" s="144">
        <v>151062</v>
      </c>
      <c r="F44" s="144">
        <v>1016</v>
      </c>
      <c r="G44" s="144">
        <v>363</v>
      </c>
      <c r="H44" s="144">
        <v>179076</v>
      </c>
      <c r="I44" s="144">
        <v>1191</v>
      </c>
      <c r="J44" s="144">
        <v>369</v>
      </c>
      <c r="K44" s="144">
        <v>75206</v>
      </c>
      <c r="L44" s="144">
        <v>321270</v>
      </c>
      <c r="M44" s="144">
        <v>396476</v>
      </c>
      <c r="N44" s="144">
        <v>420</v>
      </c>
      <c r="O44" s="144">
        <v>200</v>
      </c>
      <c r="P44" s="144">
        <v>2782</v>
      </c>
      <c r="Q44" s="144">
        <v>1202</v>
      </c>
      <c r="R44" s="144">
        <v>3202</v>
      </c>
      <c r="S44" s="144">
        <v>1402</v>
      </c>
      <c r="T44" s="144">
        <v>6</v>
      </c>
      <c r="U44" s="144">
        <v>476</v>
      </c>
      <c r="V44" s="144">
        <v>482</v>
      </c>
      <c r="W44" s="144">
        <v>0</v>
      </c>
      <c r="X44" s="144">
        <v>0</v>
      </c>
      <c r="Y44" s="144">
        <v>0</v>
      </c>
      <c r="Z44" s="144">
        <v>188621</v>
      </c>
      <c r="AA44" s="144">
        <v>188621</v>
      </c>
      <c r="AB44" s="144">
        <v>0</v>
      </c>
      <c r="AC44" s="144">
        <v>55428540</v>
      </c>
      <c r="AD44" s="144">
        <v>203768</v>
      </c>
      <c r="AE44" s="144">
        <v>55632308</v>
      </c>
    </row>
    <row r="45" spans="1:31" s="1" customFormat="1" ht="10.5" customHeight="1">
      <c r="A45" s="145" t="s">
        <v>85</v>
      </c>
      <c r="B45" s="144">
        <v>16257</v>
      </c>
      <c r="C45" s="144">
        <v>320</v>
      </c>
      <c r="D45" s="144">
        <v>10</v>
      </c>
      <c r="E45" s="144">
        <v>124649</v>
      </c>
      <c r="F45" s="144">
        <v>1711</v>
      </c>
      <c r="G45" s="144">
        <v>755</v>
      </c>
      <c r="H45" s="144">
        <v>140906</v>
      </c>
      <c r="I45" s="144">
        <v>2031</v>
      </c>
      <c r="J45" s="144">
        <v>765</v>
      </c>
      <c r="K45" s="144">
        <v>44062</v>
      </c>
      <c r="L45" s="144">
        <v>240198</v>
      </c>
      <c r="M45" s="144">
        <v>284260</v>
      </c>
      <c r="N45" s="144">
        <v>702</v>
      </c>
      <c r="O45" s="144">
        <v>411</v>
      </c>
      <c r="P45" s="144">
        <v>4162</v>
      </c>
      <c r="Q45" s="144">
        <v>1976</v>
      </c>
      <c r="R45" s="144">
        <v>4864</v>
      </c>
      <c r="S45" s="144">
        <v>2387</v>
      </c>
      <c r="T45" s="144">
        <v>18</v>
      </c>
      <c r="U45" s="144">
        <v>945</v>
      </c>
      <c r="V45" s="144">
        <v>963</v>
      </c>
      <c r="W45" s="144">
        <v>0</v>
      </c>
      <c r="X45" s="144">
        <v>0</v>
      </c>
      <c r="Y45" s="144">
        <v>0</v>
      </c>
      <c r="Z45" s="144">
        <v>166092</v>
      </c>
      <c r="AA45" s="144">
        <v>166092</v>
      </c>
      <c r="AB45" s="144">
        <v>0</v>
      </c>
      <c r="AC45" s="144">
        <v>40082473</v>
      </c>
      <c r="AD45" s="144">
        <v>382075</v>
      </c>
      <c r="AE45" s="144">
        <v>40464548</v>
      </c>
    </row>
    <row r="46" spans="1:31" s="1" customFormat="1" ht="10.5" customHeight="1">
      <c r="A46" s="145" t="s">
        <v>84</v>
      </c>
      <c r="B46" s="144">
        <v>2374</v>
      </c>
      <c r="C46" s="144">
        <v>155</v>
      </c>
      <c r="D46" s="144">
        <v>9</v>
      </c>
      <c r="E46" s="144">
        <v>29822</v>
      </c>
      <c r="F46" s="144">
        <v>750</v>
      </c>
      <c r="G46" s="144">
        <v>1090</v>
      </c>
      <c r="H46" s="144">
        <v>32196</v>
      </c>
      <c r="I46" s="144">
        <v>905</v>
      </c>
      <c r="J46" s="144">
        <v>1099</v>
      </c>
      <c r="K46" s="144">
        <v>5224</v>
      </c>
      <c r="L46" s="144">
        <v>42959</v>
      </c>
      <c r="M46" s="144">
        <v>48183</v>
      </c>
      <c r="N46" s="144">
        <v>281</v>
      </c>
      <c r="O46" s="144">
        <v>179</v>
      </c>
      <c r="P46" s="144">
        <v>1413</v>
      </c>
      <c r="Q46" s="144">
        <v>957</v>
      </c>
      <c r="R46" s="144">
        <v>1694</v>
      </c>
      <c r="S46" s="144">
        <v>1136</v>
      </c>
      <c r="T46" s="144">
        <v>9</v>
      </c>
      <c r="U46" s="144">
        <v>1099</v>
      </c>
      <c r="V46" s="144">
        <v>1108</v>
      </c>
      <c r="W46" s="144">
        <v>0</v>
      </c>
      <c r="X46" s="144">
        <v>0</v>
      </c>
      <c r="Y46" s="144">
        <v>0</v>
      </c>
      <c r="Z46" s="144">
        <v>37228</v>
      </c>
      <c r="AA46" s="144">
        <v>37228</v>
      </c>
      <c r="AB46" s="144">
        <v>0</v>
      </c>
      <c r="AC46" s="144">
        <v>7499985</v>
      </c>
      <c r="AD46" s="144">
        <v>281013</v>
      </c>
      <c r="AE46" s="144">
        <v>7780998</v>
      </c>
    </row>
    <row r="47" spans="1:31" s="1" customFormat="1" ht="10.5" customHeight="1">
      <c r="A47" s="145" t="s">
        <v>83</v>
      </c>
      <c r="B47" s="144">
        <v>8625</v>
      </c>
      <c r="C47" s="144">
        <v>70</v>
      </c>
      <c r="D47" s="144">
        <v>1</v>
      </c>
      <c r="E47" s="144">
        <v>44042</v>
      </c>
      <c r="F47" s="144">
        <v>496</v>
      </c>
      <c r="G47" s="144">
        <v>145</v>
      </c>
      <c r="H47" s="144">
        <v>52667</v>
      </c>
      <c r="I47" s="144">
        <v>566</v>
      </c>
      <c r="J47" s="144">
        <v>146</v>
      </c>
      <c r="K47" s="144">
        <v>22226</v>
      </c>
      <c r="L47" s="144">
        <v>97659</v>
      </c>
      <c r="M47" s="144">
        <v>119885</v>
      </c>
      <c r="N47" s="144">
        <v>184</v>
      </c>
      <c r="O47" s="144">
        <v>75</v>
      </c>
      <c r="P47" s="144">
        <v>1319</v>
      </c>
      <c r="Q47" s="144">
        <v>603</v>
      </c>
      <c r="R47" s="144">
        <v>1503</v>
      </c>
      <c r="S47" s="144">
        <v>678</v>
      </c>
      <c r="T47" s="144">
        <v>1</v>
      </c>
      <c r="U47" s="144">
        <v>202</v>
      </c>
      <c r="V47" s="144">
        <v>203</v>
      </c>
      <c r="W47" s="144">
        <v>0</v>
      </c>
      <c r="X47" s="144">
        <v>0</v>
      </c>
      <c r="Y47" s="144">
        <v>0</v>
      </c>
      <c r="Z47" s="144">
        <v>55741</v>
      </c>
      <c r="AA47" s="144">
        <v>55741</v>
      </c>
      <c r="AB47" s="144">
        <v>0</v>
      </c>
      <c r="AC47" s="144">
        <v>16620948</v>
      </c>
      <c r="AD47" s="144">
        <v>92319</v>
      </c>
      <c r="AE47" s="144">
        <v>16713267</v>
      </c>
    </row>
    <row r="48" spans="1:31" s="1" customFormat="1" ht="10.5" customHeight="1">
      <c r="A48" s="145" t="s">
        <v>82</v>
      </c>
      <c r="B48" s="144">
        <v>1124</v>
      </c>
      <c r="C48" s="144">
        <v>8</v>
      </c>
      <c r="D48" s="144">
        <v>0</v>
      </c>
      <c r="E48" s="144">
        <v>8865</v>
      </c>
      <c r="F48" s="144">
        <v>53</v>
      </c>
      <c r="G48" s="144">
        <v>10</v>
      </c>
      <c r="H48" s="144">
        <v>9989</v>
      </c>
      <c r="I48" s="144">
        <v>61</v>
      </c>
      <c r="J48" s="144">
        <v>10</v>
      </c>
      <c r="K48" s="144">
        <v>2812</v>
      </c>
      <c r="L48" s="144">
        <v>15544</v>
      </c>
      <c r="M48" s="144">
        <v>18356</v>
      </c>
      <c r="N48" s="144">
        <v>21</v>
      </c>
      <c r="O48" s="144">
        <v>10</v>
      </c>
      <c r="P48" s="144">
        <v>143</v>
      </c>
      <c r="Q48" s="144">
        <v>61</v>
      </c>
      <c r="R48" s="144">
        <v>164</v>
      </c>
      <c r="S48" s="144">
        <v>71</v>
      </c>
      <c r="T48" s="144">
        <v>0</v>
      </c>
      <c r="U48" s="144">
        <v>13</v>
      </c>
      <c r="V48" s="144">
        <v>13</v>
      </c>
      <c r="W48" s="144">
        <v>0</v>
      </c>
      <c r="X48" s="144">
        <v>0</v>
      </c>
      <c r="Y48" s="144">
        <v>0</v>
      </c>
      <c r="Z48" s="144">
        <v>10453</v>
      </c>
      <c r="AA48" s="144">
        <v>10453</v>
      </c>
      <c r="AB48" s="144">
        <v>0</v>
      </c>
      <c r="AC48" s="144">
        <v>2538375</v>
      </c>
      <c r="AD48" s="144">
        <v>7610</v>
      </c>
      <c r="AE48" s="144">
        <v>2545985</v>
      </c>
    </row>
    <row r="49" spans="1:31" s="1" customFormat="1" ht="10.5" customHeight="1">
      <c r="A49" s="145" t="s">
        <v>81</v>
      </c>
      <c r="B49" s="144">
        <v>1135</v>
      </c>
      <c r="C49" s="144">
        <v>40</v>
      </c>
      <c r="D49" s="144">
        <v>2</v>
      </c>
      <c r="E49" s="144">
        <v>14631</v>
      </c>
      <c r="F49" s="144">
        <v>461</v>
      </c>
      <c r="G49" s="144">
        <v>190</v>
      </c>
      <c r="H49" s="144">
        <v>15766</v>
      </c>
      <c r="I49" s="144">
        <v>501</v>
      </c>
      <c r="J49" s="144">
        <v>192</v>
      </c>
      <c r="K49" s="144">
        <v>2721</v>
      </c>
      <c r="L49" s="144">
        <v>27434</v>
      </c>
      <c r="M49" s="144">
        <v>30155</v>
      </c>
      <c r="N49" s="144">
        <v>94</v>
      </c>
      <c r="O49" s="144">
        <v>48</v>
      </c>
      <c r="P49" s="144">
        <v>1085</v>
      </c>
      <c r="Q49" s="144">
        <v>556</v>
      </c>
      <c r="R49" s="144">
        <v>1179</v>
      </c>
      <c r="S49" s="144">
        <v>604</v>
      </c>
      <c r="T49" s="144">
        <v>5</v>
      </c>
      <c r="U49" s="144">
        <v>243</v>
      </c>
      <c r="V49" s="144">
        <v>248</v>
      </c>
      <c r="W49" s="144">
        <v>0</v>
      </c>
      <c r="X49" s="144">
        <v>0</v>
      </c>
      <c r="Y49" s="144">
        <v>0</v>
      </c>
      <c r="Z49" s="144">
        <v>18954</v>
      </c>
      <c r="AA49" s="144">
        <v>18954</v>
      </c>
      <c r="AB49" s="144">
        <v>0</v>
      </c>
      <c r="AC49" s="144">
        <v>4230696</v>
      </c>
      <c r="AD49" s="144">
        <v>89510</v>
      </c>
      <c r="AE49" s="144">
        <v>4320206</v>
      </c>
    </row>
    <row r="50" spans="1:31" s="1" customFormat="1" ht="10.5" customHeight="1">
      <c r="A50" s="145" t="s">
        <v>80</v>
      </c>
      <c r="B50" s="144">
        <v>2391</v>
      </c>
      <c r="C50" s="144">
        <v>13</v>
      </c>
      <c r="D50" s="144">
        <v>1</v>
      </c>
      <c r="E50" s="144">
        <v>14531</v>
      </c>
      <c r="F50" s="144">
        <v>115</v>
      </c>
      <c r="G50" s="144">
        <v>44</v>
      </c>
      <c r="H50" s="144">
        <v>16922</v>
      </c>
      <c r="I50" s="144">
        <v>128</v>
      </c>
      <c r="J50" s="144">
        <v>45</v>
      </c>
      <c r="K50" s="144">
        <v>6227</v>
      </c>
      <c r="L50" s="144">
        <v>30187</v>
      </c>
      <c r="M50" s="144">
        <v>36414</v>
      </c>
      <c r="N50" s="144">
        <v>25</v>
      </c>
      <c r="O50" s="144">
        <v>16</v>
      </c>
      <c r="P50" s="144">
        <v>302</v>
      </c>
      <c r="Q50" s="144">
        <v>125</v>
      </c>
      <c r="R50" s="144">
        <v>327</v>
      </c>
      <c r="S50" s="144">
        <v>141</v>
      </c>
      <c r="T50" s="144">
        <v>1</v>
      </c>
      <c r="U50" s="144">
        <v>57</v>
      </c>
      <c r="V50" s="144">
        <v>58</v>
      </c>
      <c r="W50" s="144">
        <v>0</v>
      </c>
      <c r="X50" s="144">
        <v>0</v>
      </c>
      <c r="Y50" s="144">
        <v>0</v>
      </c>
      <c r="Z50" s="144">
        <v>20105</v>
      </c>
      <c r="AA50" s="144">
        <v>20105</v>
      </c>
      <c r="AB50" s="144">
        <v>0</v>
      </c>
      <c r="AC50" s="144">
        <v>4940834</v>
      </c>
      <c r="AD50" s="144">
        <v>22213</v>
      </c>
      <c r="AE50" s="144">
        <v>4963047</v>
      </c>
    </row>
    <row r="51" spans="1:31" s="1" customFormat="1" ht="10.5" customHeight="1">
      <c r="A51" s="145" t="s">
        <v>79</v>
      </c>
      <c r="B51" s="144">
        <v>5558</v>
      </c>
      <c r="C51" s="144">
        <v>117</v>
      </c>
      <c r="D51" s="144">
        <v>4</v>
      </c>
      <c r="E51" s="144">
        <v>48209</v>
      </c>
      <c r="F51" s="144">
        <v>913</v>
      </c>
      <c r="G51" s="144">
        <v>798</v>
      </c>
      <c r="H51" s="144">
        <v>53767</v>
      </c>
      <c r="I51" s="144">
        <v>1030</v>
      </c>
      <c r="J51" s="144">
        <v>802</v>
      </c>
      <c r="K51" s="144">
        <v>13425</v>
      </c>
      <c r="L51" s="144">
        <v>93334</v>
      </c>
      <c r="M51" s="144">
        <v>106759</v>
      </c>
      <c r="N51" s="144">
        <v>237</v>
      </c>
      <c r="O51" s="144">
        <v>144</v>
      </c>
      <c r="P51" s="144">
        <v>1898</v>
      </c>
      <c r="Q51" s="144">
        <v>1201</v>
      </c>
      <c r="R51" s="144">
        <v>2135</v>
      </c>
      <c r="S51" s="144">
        <v>1345</v>
      </c>
      <c r="T51" s="144">
        <v>8</v>
      </c>
      <c r="U51" s="144">
        <v>1147</v>
      </c>
      <c r="V51" s="144">
        <v>1155</v>
      </c>
      <c r="W51" s="144">
        <v>0</v>
      </c>
      <c r="X51" s="144">
        <v>0</v>
      </c>
      <c r="Y51" s="144">
        <v>0</v>
      </c>
      <c r="Z51" s="144">
        <v>58402</v>
      </c>
      <c r="AA51" s="144">
        <v>58402</v>
      </c>
      <c r="AB51" s="144">
        <v>0</v>
      </c>
      <c r="AC51" s="144">
        <v>15179106</v>
      </c>
      <c r="AD51" s="144">
        <v>306003</v>
      </c>
      <c r="AE51" s="144">
        <v>15485109</v>
      </c>
    </row>
    <row r="52" spans="1:31" s="1" customFormat="1" ht="10.5" customHeight="1">
      <c r="A52" s="145" t="s">
        <v>187</v>
      </c>
      <c r="B52" s="144">
        <v>1215</v>
      </c>
      <c r="C52" s="144">
        <v>4</v>
      </c>
      <c r="D52" s="144">
        <v>0</v>
      </c>
      <c r="E52" s="144">
        <v>12615</v>
      </c>
      <c r="F52" s="144">
        <v>52</v>
      </c>
      <c r="G52" s="144">
        <v>10</v>
      </c>
      <c r="H52" s="144">
        <v>13830</v>
      </c>
      <c r="I52" s="144">
        <v>56</v>
      </c>
      <c r="J52" s="144">
        <v>10</v>
      </c>
      <c r="K52" s="144">
        <v>2990</v>
      </c>
      <c r="L52" s="144">
        <v>22900</v>
      </c>
      <c r="M52" s="144">
        <v>25890</v>
      </c>
      <c r="N52" s="144">
        <v>10</v>
      </c>
      <c r="O52" s="144">
        <v>4</v>
      </c>
      <c r="P52" s="144">
        <v>125</v>
      </c>
      <c r="Q52" s="144">
        <v>62</v>
      </c>
      <c r="R52" s="144">
        <v>135</v>
      </c>
      <c r="S52" s="144">
        <v>66</v>
      </c>
      <c r="T52" s="144">
        <v>0</v>
      </c>
      <c r="U52" s="144">
        <v>10</v>
      </c>
      <c r="V52" s="144">
        <v>10</v>
      </c>
      <c r="W52" s="144">
        <v>0</v>
      </c>
      <c r="X52" s="144">
        <v>0</v>
      </c>
      <c r="Y52" s="144">
        <v>0</v>
      </c>
      <c r="Z52" s="144">
        <v>16256</v>
      </c>
      <c r="AA52" s="144">
        <v>16256</v>
      </c>
      <c r="AB52" s="144">
        <v>0</v>
      </c>
      <c r="AC52" s="144">
        <v>3595545</v>
      </c>
      <c r="AD52" s="144">
        <v>6210</v>
      </c>
      <c r="AE52" s="144">
        <v>3601755</v>
      </c>
    </row>
    <row r="53" spans="1:31" s="1" customFormat="1" ht="10.5" customHeight="1">
      <c r="A53" s="145" t="s">
        <v>77</v>
      </c>
      <c r="B53" s="144">
        <v>1488</v>
      </c>
      <c r="C53" s="144">
        <v>4</v>
      </c>
      <c r="D53" s="144">
        <v>0</v>
      </c>
      <c r="E53" s="144">
        <v>11538</v>
      </c>
      <c r="F53" s="144">
        <v>26</v>
      </c>
      <c r="G53" s="144">
        <v>14</v>
      </c>
      <c r="H53" s="144">
        <v>13026</v>
      </c>
      <c r="I53" s="144">
        <v>30</v>
      </c>
      <c r="J53" s="144">
        <v>14</v>
      </c>
      <c r="K53" s="144">
        <v>3710</v>
      </c>
      <c r="L53" s="144">
        <v>21356</v>
      </c>
      <c r="M53" s="144">
        <v>25066</v>
      </c>
      <c r="N53" s="144">
        <v>7</v>
      </c>
      <c r="O53" s="144">
        <v>4</v>
      </c>
      <c r="P53" s="144">
        <v>59</v>
      </c>
      <c r="Q53" s="144">
        <v>29</v>
      </c>
      <c r="R53" s="144">
        <v>66</v>
      </c>
      <c r="S53" s="144">
        <v>33</v>
      </c>
      <c r="T53" s="144">
        <v>0</v>
      </c>
      <c r="U53" s="144">
        <v>20</v>
      </c>
      <c r="V53" s="144">
        <v>20</v>
      </c>
      <c r="W53" s="144">
        <v>0</v>
      </c>
      <c r="X53" s="144">
        <v>0</v>
      </c>
      <c r="Y53" s="144">
        <v>0</v>
      </c>
      <c r="Z53" s="144">
        <v>13862</v>
      </c>
      <c r="AA53" s="144">
        <v>13862</v>
      </c>
      <c r="AB53" s="144">
        <v>0</v>
      </c>
      <c r="AC53" s="144">
        <v>3371884</v>
      </c>
      <c r="AD53" s="144">
        <v>6934</v>
      </c>
      <c r="AE53" s="144">
        <v>3378818</v>
      </c>
    </row>
    <row r="54" spans="1:31" s="1" customFormat="1" ht="10.5" customHeight="1">
      <c r="A54" s="145" t="s">
        <v>76</v>
      </c>
      <c r="B54" s="144">
        <v>7</v>
      </c>
      <c r="C54" s="144">
        <v>0</v>
      </c>
      <c r="D54" s="144">
        <v>0</v>
      </c>
      <c r="E54" s="144">
        <v>167</v>
      </c>
      <c r="F54" s="144">
        <v>0</v>
      </c>
      <c r="G54" s="144">
        <v>0</v>
      </c>
      <c r="H54" s="144">
        <v>174</v>
      </c>
      <c r="I54" s="144">
        <v>0</v>
      </c>
      <c r="J54" s="144">
        <v>0</v>
      </c>
      <c r="K54" s="144">
        <v>19</v>
      </c>
      <c r="L54" s="144">
        <v>298</v>
      </c>
      <c r="M54" s="144">
        <v>317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181</v>
      </c>
      <c r="AA54" s="144">
        <v>181</v>
      </c>
      <c r="AB54" s="144">
        <v>0</v>
      </c>
      <c r="AC54" s="144">
        <v>41262</v>
      </c>
      <c r="AD54" s="144">
        <v>0</v>
      </c>
      <c r="AE54" s="144">
        <v>41262</v>
      </c>
    </row>
    <row r="55" spans="1:31" s="1" customFormat="1" ht="10.5" customHeight="1">
      <c r="A55" s="145" t="s">
        <v>75</v>
      </c>
      <c r="B55" s="144">
        <v>433</v>
      </c>
      <c r="C55" s="144">
        <v>1</v>
      </c>
      <c r="D55" s="144">
        <v>0</v>
      </c>
      <c r="E55" s="144">
        <v>2840</v>
      </c>
      <c r="F55" s="144">
        <v>5</v>
      </c>
      <c r="G55" s="144">
        <v>4</v>
      </c>
      <c r="H55" s="144">
        <v>3273</v>
      </c>
      <c r="I55" s="144">
        <v>6</v>
      </c>
      <c r="J55" s="144">
        <v>4</v>
      </c>
      <c r="K55" s="144">
        <v>1188</v>
      </c>
      <c r="L55" s="144">
        <v>5825</v>
      </c>
      <c r="M55" s="144">
        <v>7013</v>
      </c>
      <c r="N55" s="144">
        <v>2</v>
      </c>
      <c r="O55" s="144">
        <v>1</v>
      </c>
      <c r="P55" s="144">
        <v>14</v>
      </c>
      <c r="Q55" s="144">
        <v>5</v>
      </c>
      <c r="R55" s="144">
        <v>16</v>
      </c>
      <c r="S55" s="144">
        <v>6</v>
      </c>
      <c r="T55" s="144">
        <v>0</v>
      </c>
      <c r="U55" s="144">
        <v>4</v>
      </c>
      <c r="V55" s="144">
        <v>4</v>
      </c>
      <c r="W55" s="144">
        <v>0</v>
      </c>
      <c r="X55" s="144">
        <v>0</v>
      </c>
      <c r="Y55" s="144">
        <v>0</v>
      </c>
      <c r="Z55" s="144">
        <v>3479</v>
      </c>
      <c r="AA55" s="144">
        <v>3479</v>
      </c>
      <c r="AB55" s="144">
        <v>0</v>
      </c>
      <c r="AC55" s="144">
        <v>955562</v>
      </c>
      <c r="AD55" s="144">
        <v>1236</v>
      </c>
      <c r="AE55" s="144">
        <v>956798</v>
      </c>
    </row>
    <row r="56" spans="1:31" s="1" customFormat="1" ht="10.5" customHeight="1">
      <c r="A56" s="145" t="s">
        <v>74</v>
      </c>
      <c r="B56" s="144">
        <v>3019</v>
      </c>
      <c r="C56" s="144">
        <v>21</v>
      </c>
      <c r="D56" s="144">
        <v>0</v>
      </c>
      <c r="E56" s="144">
        <v>19811</v>
      </c>
      <c r="F56" s="144">
        <v>162</v>
      </c>
      <c r="G56" s="144">
        <v>57</v>
      </c>
      <c r="H56" s="144">
        <v>22830</v>
      </c>
      <c r="I56" s="144">
        <v>183</v>
      </c>
      <c r="J56" s="144">
        <v>57</v>
      </c>
      <c r="K56" s="144">
        <v>7305</v>
      </c>
      <c r="L56" s="144">
        <v>36044</v>
      </c>
      <c r="M56" s="144">
        <v>43349</v>
      </c>
      <c r="N56" s="144">
        <v>56</v>
      </c>
      <c r="O56" s="144">
        <v>25</v>
      </c>
      <c r="P56" s="144">
        <v>375</v>
      </c>
      <c r="Q56" s="144">
        <v>176</v>
      </c>
      <c r="R56" s="144">
        <v>431</v>
      </c>
      <c r="S56" s="144">
        <v>201</v>
      </c>
      <c r="T56" s="144">
        <v>0</v>
      </c>
      <c r="U56" s="144">
        <v>80</v>
      </c>
      <c r="V56" s="144">
        <v>80</v>
      </c>
      <c r="W56" s="144">
        <v>0</v>
      </c>
      <c r="X56" s="144">
        <v>0</v>
      </c>
      <c r="Y56" s="144">
        <v>0</v>
      </c>
      <c r="Z56" s="144">
        <v>24399</v>
      </c>
      <c r="AA56" s="144">
        <v>24399</v>
      </c>
      <c r="AB56" s="144">
        <v>0</v>
      </c>
      <c r="AC56" s="144">
        <v>6318811.08</v>
      </c>
      <c r="AD56" s="144">
        <v>32333.3</v>
      </c>
      <c r="AE56" s="144">
        <v>6351144.38</v>
      </c>
    </row>
    <row r="57" spans="1:31" s="1" customFormat="1" ht="10.5" customHeight="1">
      <c r="A57" s="145" t="s">
        <v>73</v>
      </c>
      <c r="B57" s="144">
        <v>1783</v>
      </c>
      <c r="C57" s="144">
        <v>35</v>
      </c>
      <c r="D57" s="144">
        <v>3</v>
      </c>
      <c r="E57" s="144">
        <v>18125</v>
      </c>
      <c r="F57" s="144">
        <v>232</v>
      </c>
      <c r="G57" s="144">
        <v>67</v>
      </c>
      <c r="H57" s="144">
        <v>19908</v>
      </c>
      <c r="I57" s="144">
        <v>267</v>
      </c>
      <c r="J57" s="144">
        <v>70</v>
      </c>
      <c r="K57" s="144">
        <v>4335</v>
      </c>
      <c r="L57" s="144">
        <v>30945</v>
      </c>
      <c r="M57" s="144">
        <v>35280</v>
      </c>
      <c r="N57" s="144">
        <v>94</v>
      </c>
      <c r="O57" s="144">
        <v>40</v>
      </c>
      <c r="P57" s="144">
        <v>553</v>
      </c>
      <c r="Q57" s="144">
        <v>242</v>
      </c>
      <c r="R57" s="144">
        <v>647</v>
      </c>
      <c r="S57" s="144">
        <v>282</v>
      </c>
      <c r="T57" s="144">
        <v>3</v>
      </c>
      <c r="U57" s="144">
        <v>90</v>
      </c>
      <c r="V57" s="144">
        <v>93</v>
      </c>
      <c r="W57" s="144">
        <v>0</v>
      </c>
      <c r="X57" s="144">
        <v>0</v>
      </c>
      <c r="Y57" s="144">
        <v>0</v>
      </c>
      <c r="Z57" s="144">
        <v>22953</v>
      </c>
      <c r="AA57" s="144">
        <v>22953</v>
      </c>
      <c r="AB57" s="144">
        <v>0</v>
      </c>
      <c r="AC57" s="144">
        <v>5011923</v>
      </c>
      <c r="AD57" s="144">
        <v>38883</v>
      </c>
      <c r="AE57" s="144">
        <v>5050806</v>
      </c>
    </row>
    <row r="58" spans="1:31" s="1" customFormat="1" ht="10.5" customHeight="1">
      <c r="A58" s="145" t="s">
        <v>72</v>
      </c>
      <c r="B58" s="144">
        <v>6167</v>
      </c>
      <c r="C58" s="144">
        <v>33</v>
      </c>
      <c r="D58" s="144">
        <v>2</v>
      </c>
      <c r="E58" s="144">
        <v>37275</v>
      </c>
      <c r="F58" s="144">
        <v>165</v>
      </c>
      <c r="G58" s="144">
        <v>34</v>
      </c>
      <c r="H58" s="144">
        <v>43442</v>
      </c>
      <c r="I58" s="144">
        <v>198</v>
      </c>
      <c r="J58" s="144">
        <v>36</v>
      </c>
      <c r="K58" s="144">
        <v>16232</v>
      </c>
      <c r="L58" s="144">
        <v>75888</v>
      </c>
      <c r="M58" s="144">
        <v>92120</v>
      </c>
      <c r="N58" s="144">
        <v>89</v>
      </c>
      <c r="O58" s="144">
        <v>39</v>
      </c>
      <c r="P58" s="144">
        <v>457</v>
      </c>
      <c r="Q58" s="144">
        <v>185</v>
      </c>
      <c r="R58" s="144">
        <v>546</v>
      </c>
      <c r="S58" s="144">
        <v>224</v>
      </c>
      <c r="T58" s="144">
        <v>2</v>
      </c>
      <c r="U58" s="144">
        <v>41</v>
      </c>
      <c r="V58" s="144">
        <v>43</v>
      </c>
      <c r="W58" s="144">
        <v>0</v>
      </c>
      <c r="X58" s="144">
        <v>0</v>
      </c>
      <c r="Y58" s="144">
        <v>0</v>
      </c>
      <c r="Z58" s="144">
        <v>45350</v>
      </c>
      <c r="AA58" s="144">
        <v>45350</v>
      </c>
      <c r="AB58" s="144">
        <v>0</v>
      </c>
      <c r="AC58" s="144">
        <v>12831713</v>
      </c>
      <c r="AD58" s="144">
        <v>27254</v>
      </c>
      <c r="AE58" s="144">
        <v>12858967</v>
      </c>
    </row>
    <row r="59" spans="1:31" s="1" customFormat="1" ht="10.5" customHeight="1">
      <c r="A59" s="145" t="s">
        <v>71</v>
      </c>
      <c r="B59" s="144">
        <v>744</v>
      </c>
      <c r="C59" s="144">
        <v>14</v>
      </c>
      <c r="D59" s="144">
        <v>0</v>
      </c>
      <c r="E59" s="144">
        <v>4895</v>
      </c>
      <c r="F59" s="144">
        <v>43</v>
      </c>
      <c r="G59" s="144">
        <v>11</v>
      </c>
      <c r="H59" s="144">
        <v>5639</v>
      </c>
      <c r="I59" s="144">
        <v>57</v>
      </c>
      <c r="J59" s="144">
        <v>11</v>
      </c>
      <c r="K59" s="144">
        <v>2075</v>
      </c>
      <c r="L59" s="144">
        <v>10935</v>
      </c>
      <c r="M59" s="144">
        <v>13010</v>
      </c>
      <c r="N59" s="144">
        <v>37</v>
      </c>
      <c r="O59" s="144">
        <v>16</v>
      </c>
      <c r="P59" s="144">
        <v>115</v>
      </c>
      <c r="Q59" s="144">
        <v>55</v>
      </c>
      <c r="R59" s="144">
        <v>152</v>
      </c>
      <c r="S59" s="144">
        <v>71</v>
      </c>
      <c r="T59" s="144">
        <v>0</v>
      </c>
      <c r="U59" s="144">
        <v>13</v>
      </c>
      <c r="V59" s="144">
        <v>13</v>
      </c>
      <c r="W59" s="144">
        <v>0</v>
      </c>
      <c r="X59" s="144">
        <v>0</v>
      </c>
      <c r="Y59" s="144">
        <v>0</v>
      </c>
      <c r="Z59" s="144">
        <v>6050</v>
      </c>
      <c r="AA59" s="144">
        <v>6050</v>
      </c>
      <c r="AB59" s="144">
        <v>0</v>
      </c>
      <c r="AC59" s="144">
        <v>1784520</v>
      </c>
      <c r="AD59" s="144">
        <v>10031</v>
      </c>
      <c r="AE59" s="144">
        <v>1794551</v>
      </c>
    </row>
    <row r="60" spans="1:31" s="1" customFormat="1" ht="10.5" customHeight="1">
      <c r="A60" s="145" t="s">
        <v>70</v>
      </c>
      <c r="B60" s="144">
        <v>635</v>
      </c>
      <c r="C60" s="144">
        <v>2</v>
      </c>
      <c r="D60" s="144">
        <v>0</v>
      </c>
      <c r="E60" s="144">
        <v>4154</v>
      </c>
      <c r="F60" s="144">
        <v>18</v>
      </c>
      <c r="G60" s="144">
        <v>3</v>
      </c>
      <c r="H60" s="144">
        <v>4789</v>
      </c>
      <c r="I60" s="144">
        <v>20</v>
      </c>
      <c r="J60" s="144">
        <v>3</v>
      </c>
      <c r="K60" s="144">
        <v>1712</v>
      </c>
      <c r="L60" s="144">
        <v>8713</v>
      </c>
      <c r="M60" s="144">
        <v>10425</v>
      </c>
      <c r="N60" s="144">
        <v>5</v>
      </c>
      <c r="O60" s="144">
        <v>2</v>
      </c>
      <c r="P60" s="144">
        <v>47</v>
      </c>
      <c r="Q60" s="144">
        <v>22</v>
      </c>
      <c r="R60" s="144">
        <v>52</v>
      </c>
      <c r="S60" s="144">
        <v>24</v>
      </c>
      <c r="T60" s="144">
        <v>0</v>
      </c>
      <c r="U60" s="144">
        <v>3</v>
      </c>
      <c r="V60" s="144">
        <v>3</v>
      </c>
      <c r="W60" s="144">
        <v>0</v>
      </c>
      <c r="X60" s="144">
        <v>0</v>
      </c>
      <c r="Y60" s="144">
        <v>0</v>
      </c>
      <c r="Z60" s="144">
        <v>5105</v>
      </c>
      <c r="AA60" s="144">
        <v>5105</v>
      </c>
      <c r="AB60" s="144">
        <v>0</v>
      </c>
      <c r="AC60" s="144">
        <v>1413481</v>
      </c>
      <c r="AD60" s="144">
        <v>3810</v>
      </c>
      <c r="AE60" s="144">
        <v>1417291</v>
      </c>
    </row>
    <row r="61" spans="1:31" s="1" customFormat="1" ht="10.5" customHeight="1">
      <c r="A61" s="145" t="s">
        <v>69</v>
      </c>
      <c r="B61" s="144">
        <v>70</v>
      </c>
      <c r="C61" s="144">
        <v>0</v>
      </c>
      <c r="D61" s="144">
        <v>0</v>
      </c>
      <c r="E61" s="144">
        <v>935</v>
      </c>
      <c r="F61" s="144">
        <v>0</v>
      </c>
      <c r="G61" s="144">
        <v>1</v>
      </c>
      <c r="H61" s="144">
        <v>1005</v>
      </c>
      <c r="I61" s="144">
        <v>0</v>
      </c>
      <c r="J61" s="144">
        <v>1</v>
      </c>
      <c r="K61" s="144">
        <v>175</v>
      </c>
      <c r="L61" s="144">
        <v>1655</v>
      </c>
      <c r="M61" s="144">
        <v>1830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1</v>
      </c>
      <c r="V61" s="144">
        <v>1</v>
      </c>
      <c r="W61" s="144">
        <v>0</v>
      </c>
      <c r="X61" s="144">
        <v>0</v>
      </c>
      <c r="Y61" s="144">
        <v>0</v>
      </c>
      <c r="Z61" s="144">
        <v>1078</v>
      </c>
      <c r="AA61" s="144">
        <v>1078</v>
      </c>
      <c r="AB61" s="144">
        <v>0</v>
      </c>
      <c r="AC61" s="144">
        <v>273556</v>
      </c>
      <c r="AD61" s="144">
        <v>194</v>
      </c>
      <c r="AE61" s="144">
        <v>273750</v>
      </c>
    </row>
    <row r="62" spans="1:31" s="1" customFormat="1" ht="10.5" customHeight="1">
      <c r="A62" s="145" t="s">
        <v>68</v>
      </c>
      <c r="B62" s="144">
        <v>8910</v>
      </c>
      <c r="C62" s="144">
        <v>60</v>
      </c>
      <c r="D62" s="144">
        <v>3</v>
      </c>
      <c r="E62" s="144">
        <v>43006</v>
      </c>
      <c r="F62" s="144">
        <v>689</v>
      </c>
      <c r="G62" s="144">
        <v>191</v>
      </c>
      <c r="H62" s="144">
        <v>51916</v>
      </c>
      <c r="I62" s="144">
        <v>749</v>
      </c>
      <c r="J62" s="144">
        <v>194</v>
      </c>
      <c r="K62" s="144">
        <v>24474</v>
      </c>
      <c r="L62" s="144">
        <v>96824</v>
      </c>
      <c r="M62" s="144">
        <v>121298</v>
      </c>
      <c r="N62" s="144">
        <v>151</v>
      </c>
      <c r="O62" s="144">
        <v>63</v>
      </c>
      <c r="P62" s="144">
        <v>1848</v>
      </c>
      <c r="Q62" s="144">
        <v>756</v>
      </c>
      <c r="R62" s="144">
        <v>1999</v>
      </c>
      <c r="S62" s="144">
        <v>819</v>
      </c>
      <c r="T62" s="144">
        <v>3</v>
      </c>
      <c r="U62" s="144">
        <v>240</v>
      </c>
      <c r="V62" s="144">
        <v>243</v>
      </c>
      <c r="W62" s="144">
        <v>0</v>
      </c>
      <c r="X62" s="144">
        <v>0</v>
      </c>
      <c r="Y62" s="144">
        <v>0</v>
      </c>
      <c r="Z62" s="144">
        <v>61707</v>
      </c>
      <c r="AA62" s="144">
        <v>61707</v>
      </c>
      <c r="AB62" s="144">
        <v>0</v>
      </c>
      <c r="AC62" s="144">
        <v>16873551</v>
      </c>
      <c r="AD62" s="144">
        <v>126394</v>
      </c>
      <c r="AE62" s="144">
        <v>16999945</v>
      </c>
    </row>
    <row r="63" spans="1:31" s="1" customFormat="1" ht="10.5" customHeight="1">
      <c r="A63" s="145" t="s">
        <v>67</v>
      </c>
      <c r="B63" s="144">
        <v>352</v>
      </c>
      <c r="C63" s="144">
        <v>2</v>
      </c>
      <c r="D63" s="144">
        <v>0</v>
      </c>
      <c r="E63" s="144">
        <v>2813</v>
      </c>
      <c r="F63" s="144">
        <v>5</v>
      </c>
      <c r="G63" s="144">
        <v>2</v>
      </c>
      <c r="H63" s="144">
        <v>3165</v>
      </c>
      <c r="I63" s="144">
        <v>7</v>
      </c>
      <c r="J63" s="144">
        <v>2</v>
      </c>
      <c r="K63" s="144">
        <v>915</v>
      </c>
      <c r="L63" s="144">
        <v>4654</v>
      </c>
      <c r="M63" s="144">
        <v>5569</v>
      </c>
      <c r="N63" s="144">
        <v>6</v>
      </c>
      <c r="O63" s="144">
        <v>3</v>
      </c>
      <c r="P63" s="144">
        <v>8</v>
      </c>
      <c r="Q63" s="144">
        <v>6</v>
      </c>
      <c r="R63" s="144">
        <v>14</v>
      </c>
      <c r="S63" s="144">
        <v>9</v>
      </c>
      <c r="T63" s="144">
        <v>0</v>
      </c>
      <c r="U63" s="144">
        <v>4</v>
      </c>
      <c r="V63" s="144">
        <v>4</v>
      </c>
      <c r="W63" s="144">
        <v>0</v>
      </c>
      <c r="X63" s="144">
        <v>0</v>
      </c>
      <c r="Y63" s="144">
        <v>0</v>
      </c>
      <c r="Z63" s="144">
        <v>3349</v>
      </c>
      <c r="AA63" s="144">
        <v>3349</v>
      </c>
      <c r="AB63" s="144">
        <v>0</v>
      </c>
      <c r="AC63" s="144">
        <v>790700</v>
      </c>
      <c r="AD63" s="144">
        <v>1669</v>
      </c>
      <c r="AE63" s="144">
        <v>792369</v>
      </c>
    </row>
    <row r="64" spans="1:31" s="1" customFormat="1" ht="10.5" customHeight="1">
      <c r="A64" s="145" t="s">
        <v>66</v>
      </c>
      <c r="B64" s="144">
        <v>3354</v>
      </c>
      <c r="C64" s="144">
        <v>26</v>
      </c>
      <c r="D64" s="144">
        <v>0</v>
      </c>
      <c r="E64" s="144">
        <v>33423</v>
      </c>
      <c r="F64" s="144">
        <v>355</v>
      </c>
      <c r="G64" s="144">
        <v>177</v>
      </c>
      <c r="H64" s="144">
        <v>36777</v>
      </c>
      <c r="I64" s="144">
        <v>381</v>
      </c>
      <c r="J64" s="144">
        <v>177</v>
      </c>
      <c r="K64" s="144">
        <v>8514</v>
      </c>
      <c r="L64" s="144">
        <v>65280</v>
      </c>
      <c r="M64" s="144">
        <v>73794</v>
      </c>
      <c r="N64" s="144">
        <v>57</v>
      </c>
      <c r="O64" s="144">
        <v>36</v>
      </c>
      <c r="P64" s="144">
        <v>838</v>
      </c>
      <c r="Q64" s="144">
        <v>392</v>
      </c>
      <c r="R64" s="144">
        <v>895</v>
      </c>
      <c r="S64" s="144">
        <v>428</v>
      </c>
      <c r="T64" s="144">
        <v>0</v>
      </c>
      <c r="U64" s="144">
        <v>226</v>
      </c>
      <c r="V64" s="144">
        <v>226</v>
      </c>
      <c r="W64" s="144">
        <v>0</v>
      </c>
      <c r="X64" s="144">
        <v>0</v>
      </c>
      <c r="Y64" s="144">
        <v>0</v>
      </c>
      <c r="Z64" s="144">
        <v>42937</v>
      </c>
      <c r="AA64" s="144">
        <v>42937</v>
      </c>
      <c r="AB64" s="144">
        <v>0</v>
      </c>
      <c r="AC64" s="144">
        <v>10331377</v>
      </c>
      <c r="AD64" s="144">
        <v>119968</v>
      </c>
      <c r="AE64" s="144">
        <v>10451345</v>
      </c>
    </row>
    <row r="65" spans="1:31" s="1" customFormat="1" ht="10.5" customHeight="1">
      <c r="A65" s="145" t="s">
        <v>65</v>
      </c>
      <c r="B65" s="144">
        <v>1005</v>
      </c>
      <c r="C65" s="144">
        <v>50</v>
      </c>
      <c r="D65" s="144">
        <v>1</v>
      </c>
      <c r="E65" s="144">
        <v>8899</v>
      </c>
      <c r="F65" s="144">
        <v>177</v>
      </c>
      <c r="G65" s="144">
        <v>77</v>
      </c>
      <c r="H65" s="144">
        <v>9904</v>
      </c>
      <c r="I65" s="144">
        <v>227</v>
      </c>
      <c r="J65" s="144">
        <v>78</v>
      </c>
      <c r="K65" s="144">
        <v>2620</v>
      </c>
      <c r="L65" s="144">
        <v>17027</v>
      </c>
      <c r="M65" s="144">
        <v>19647</v>
      </c>
      <c r="N65" s="144">
        <v>121</v>
      </c>
      <c r="O65" s="144">
        <v>80</v>
      </c>
      <c r="P65" s="144">
        <v>458</v>
      </c>
      <c r="Q65" s="144">
        <v>230</v>
      </c>
      <c r="R65" s="144">
        <v>579</v>
      </c>
      <c r="S65" s="144">
        <v>310</v>
      </c>
      <c r="T65" s="144">
        <v>1</v>
      </c>
      <c r="U65" s="144">
        <v>108</v>
      </c>
      <c r="V65" s="144">
        <v>109</v>
      </c>
      <c r="W65" s="144">
        <v>0</v>
      </c>
      <c r="X65" s="144">
        <v>0</v>
      </c>
      <c r="Y65" s="144">
        <v>0</v>
      </c>
      <c r="Z65" s="144">
        <v>11864</v>
      </c>
      <c r="AA65" s="144">
        <v>11864</v>
      </c>
      <c r="AB65" s="144">
        <v>0</v>
      </c>
      <c r="AC65" s="144">
        <v>2748748</v>
      </c>
      <c r="AD65" s="144">
        <v>53433</v>
      </c>
      <c r="AE65" s="144">
        <v>2802181</v>
      </c>
    </row>
    <row r="66" spans="1:31" s="1" customFormat="1" ht="10.5" customHeight="1">
      <c r="A66" s="145" t="s">
        <v>64</v>
      </c>
      <c r="B66" s="144">
        <v>901</v>
      </c>
      <c r="C66" s="144">
        <v>6</v>
      </c>
      <c r="D66" s="144">
        <v>0</v>
      </c>
      <c r="E66" s="144">
        <v>5360</v>
      </c>
      <c r="F66" s="144">
        <v>28</v>
      </c>
      <c r="G66" s="144">
        <v>4</v>
      </c>
      <c r="H66" s="144">
        <v>6261</v>
      </c>
      <c r="I66" s="144">
        <v>34</v>
      </c>
      <c r="J66" s="144">
        <v>4</v>
      </c>
      <c r="K66" s="144">
        <v>2482</v>
      </c>
      <c r="L66" s="144">
        <v>11024</v>
      </c>
      <c r="M66" s="144">
        <v>13506</v>
      </c>
      <c r="N66" s="144">
        <v>10</v>
      </c>
      <c r="O66" s="144">
        <v>7</v>
      </c>
      <c r="P66" s="144">
        <v>86</v>
      </c>
      <c r="Q66" s="144">
        <v>36</v>
      </c>
      <c r="R66" s="144">
        <v>96</v>
      </c>
      <c r="S66" s="144">
        <v>43</v>
      </c>
      <c r="T66" s="144">
        <v>0</v>
      </c>
      <c r="U66" s="144">
        <v>5</v>
      </c>
      <c r="V66" s="144">
        <v>5</v>
      </c>
      <c r="W66" s="144">
        <v>0</v>
      </c>
      <c r="X66" s="144">
        <v>0</v>
      </c>
      <c r="Y66" s="144">
        <v>0</v>
      </c>
      <c r="Z66" s="144">
        <v>6615</v>
      </c>
      <c r="AA66" s="144">
        <v>6615</v>
      </c>
      <c r="AB66" s="144">
        <v>0</v>
      </c>
      <c r="AC66" s="144">
        <v>1904070</v>
      </c>
      <c r="AD66" s="144">
        <v>5088</v>
      </c>
      <c r="AE66" s="144">
        <v>1909158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25" footer="0.25"/>
  <pageSetup horizontalDpi="600" verticalDpi="600" orientation="portrait" scale="91" r:id="rId1"/>
  <headerFooter alignWithMargins="0">
    <oddHeader>&amp;C&amp;"Arial,Bold"Food Stamp Program Participation and Benefit Issuance Report (DFA 256)
June 2015 (Version 2)</oddHeader>
    <oddFooter xml:space="preserve">&amp;L&amp;"Arial,Bold"&amp;8a/ &amp;"Arial,Regular" See Statewide Comments section.
CDSS, Data Systems and Survey Design Bureau&amp;C&amp;8Page &amp;P of &amp;N&amp;R&amp;8Released:  May 16, 2016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5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156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303306</v>
      </c>
      <c r="F11" s="57">
        <v>2</v>
      </c>
      <c r="G11" s="30">
        <v>4773</v>
      </c>
      <c r="H11" s="57">
        <v>3</v>
      </c>
      <c r="I11" s="30">
        <v>146</v>
      </c>
      <c r="J11" s="57">
        <v>4</v>
      </c>
      <c r="K11" s="30">
        <v>1747843</v>
      </c>
      <c r="L11" s="57">
        <v>5</v>
      </c>
      <c r="M11" s="30">
        <v>20562</v>
      </c>
      <c r="N11" s="57">
        <v>6</v>
      </c>
      <c r="O11" s="30">
        <v>10428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760535</v>
      </c>
      <c r="F13" s="82"/>
      <c r="G13" s="81"/>
      <c r="H13" s="82"/>
      <c r="I13" s="81"/>
      <c r="J13" s="80"/>
      <c r="K13" s="79">
        <v>3616273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10054</v>
      </c>
      <c r="F15" s="82"/>
      <c r="G15" s="81"/>
      <c r="H15" s="80"/>
      <c r="I15" s="79">
        <v>6154</v>
      </c>
      <c r="J15" s="80"/>
      <c r="K15" s="79">
        <v>52228</v>
      </c>
      <c r="L15" s="82"/>
      <c r="M15" s="81"/>
      <c r="N15" s="80"/>
      <c r="O15" s="79">
        <v>26237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243</v>
      </c>
      <c r="J17" s="82"/>
      <c r="K17" s="81"/>
      <c r="L17" s="82"/>
      <c r="M17" s="81"/>
      <c r="N17" s="80"/>
      <c r="O17" s="79">
        <v>13676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2051149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25335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10574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4376808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62282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32391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13919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2280070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2280070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622598621.14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5846552.98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628445174.12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>
      <c r="A39" s="21" t="s">
        <v>155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1274595404.24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December 14,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6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154</v>
      </c>
      <c r="L1" s="182"/>
      <c r="M1" s="182"/>
      <c r="N1" s="182"/>
      <c r="O1" s="182"/>
      <c r="P1" s="182"/>
      <c r="Q1" s="182"/>
      <c r="R1" s="182"/>
      <c r="S1" s="179"/>
      <c r="T1" s="180" t="s">
        <v>153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1274595404.24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 t="s">
        <v>132</v>
      </c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" customHeight="1" thickBot="1" thickTop="1">
      <c r="A8" s="150" t="s">
        <v>122</v>
      </c>
      <c r="B8" s="149">
        <v>303306</v>
      </c>
      <c r="C8" s="149">
        <v>4773</v>
      </c>
      <c r="D8" s="149">
        <v>146</v>
      </c>
      <c r="E8" s="149">
        <v>1747843</v>
      </c>
      <c r="F8" s="149">
        <v>20562</v>
      </c>
      <c r="G8" s="149">
        <v>10428</v>
      </c>
      <c r="H8" s="149">
        <v>2051149</v>
      </c>
      <c r="I8" s="149">
        <v>25335</v>
      </c>
      <c r="J8" s="149">
        <v>10574</v>
      </c>
      <c r="K8" s="149">
        <v>760535</v>
      </c>
      <c r="L8" s="149">
        <v>3616273</v>
      </c>
      <c r="M8" s="149">
        <v>4376808</v>
      </c>
      <c r="N8" s="149">
        <v>10054</v>
      </c>
      <c r="O8" s="149">
        <v>6154</v>
      </c>
      <c r="P8" s="149">
        <v>52228</v>
      </c>
      <c r="Q8" s="149">
        <v>26237</v>
      </c>
      <c r="R8" s="149">
        <v>62282</v>
      </c>
      <c r="S8" s="149">
        <v>32391</v>
      </c>
      <c r="T8" s="149">
        <v>243</v>
      </c>
      <c r="U8" s="149">
        <v>13676</v>
      </c>
      <c r="V8" s="149">
        <v>13919</v>
      </c>
      <c r="W8" s="149">
        <v>0</v>
      </c>
      <c r="X8" s="149">
        <v>0</v>
      </c>
      <c r="Y8" s="149">
        <v>0</v>
      </c>
      <c r="Z8" s="149">
        <v>2280070</v>
      </c>
      <c r="AA8" s="149">
        <v>2280070</v>
      </c>
      <c r="AB8" s="149">
        <v>0</v>
      </c>
      <c r="AC8" s="148">
        <v>622598621.14</v>
      </c>
      <c r="AD8" s="148">
        <v>5846552.98</v>
      </c>
      <c r="AE8" s="148">
        <v>628445174.12</v>
      </c>
    </row>
    <row r="9" spans="1:31" ht="13.5" thickTop="1">
      <c r="A9" s="147" t="s">
        <v>121</v>
      </c>
      <c r="B9" s="146">
        <v>9466</v>
      </c>
      <c r="C9" s="146">
        <v>269</v>
      </c>
      <c r="D9" s="146">
        <v>4</v>
      </c>
      <c r="E9" s="146">
        <v>52474</v>
      </c>
      <c r="F9" s="146">
        <v>1116</v>
      </c>
      <c r="G9" s="146">
        <v>506</v>
      </c>
      <c r="H9" s="146">
        <v>61940</v>
      </c>
      <c r="I9" s="146">
        <v>1385</v>
      </c>
      <c r="J9" s="146">
        <v>510</v>
      </c>
      <c r="K9" s="146">
        <v>22070</v>
      </c>
      <c r="L9" s="146">
        <v>98448</v>
      </c>
      <c r="M9" s="146">
        <v>120518</v>
      </c>
      <c r="N9" s="146">
        <v>588</v>
      </c>
      <c r="O9" s="146">
        <v>320</v>
      </c>
      <c r="P9" s="146">
        <v>2568</v>
      </c>
      <c r="Q9" s="146">
        <v>1353</v>
      </c>
      <c r="R9" s="146">
        <v>3156</v>
      </c>
      <c r="S9" s="146">
        <v>1673</v>
      </c>
      <c r="T9" s="146">
        <v>6</v>
      </c>
      <c r="U9" s="146">
        <v>679</v>
      </c>
      <c r="V9" s="146">
        <v>685</v>
      </c>
      <c r="W9" s="146">
        <v>0</v>
      </c>
      <c r="X9" s="146">
        <v>0</v>
      </c>
      <c r="Y9" s="146">
        <v>0</v>
      </c>
      <c r="Z9" s="146">
        <v>63835</v>
      </c>
      <c r="AA9" s="146">
        <v>63835</v>
      </c>
      <c r="AB9" s="146">
        <v>0</v>
      </c>
      <c r="AC9" s="146">
        <v>18065435</v>
      </c>
      <c r="AD9" s="146">
        <v>284536</v>
      </c>
      <c r="AE9" s="146">
        <v>18349971</v>
      </c>
    </row>
    <row r="10" spans="1:31" ht="10.5" customHeight="1">
      <c r="A10" s="145" t="s">
        <v>120</v>
      </c>
      <c r="B10" s="144">
        <v>6</v>
      </c>
      <c r="C10" s="144">
        <v>0</v>
      </c>
      <c r="D10" s="144">
        <v>0</v>
      </c>
      <c r="E10" s="144">
        <v>105</v>
      </c>
      <c r="F10" s="144">
        <v>0</v>
      </c>
      <c r="G10" s="144">
        <v>0</v>
      </c>
      <c r="H10" s="144">
        <v>111</v>
      </c>
      <c r="I10" s="144">
        <v>0</v>
      </c>
      <c r="J10" s="144">
        <v>0</v>
      </c>
      <c r="K10" s="144">
        <v>17</v>
      </c>
      <c r="L10" s="144">
        <v>170</v>
      </c>
      <c r="M10" s="144">
        <v>187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117</v>
      </c>
      <c r="AA10" s="144">
        <v>117</v>
      </c>
      <c r="AB10" s="144">
        <v>0</v>
      </c>
      <c r="AC10" s="144">
        <v>23276</v>
      </c>
      <c r="AD10" s="144">
        <v>0</v>
      </c>
      <c r="AE10" s="144">
        <v>23276</v>
      </c>
    </row>
    <row r="11" spans="1:31" ht="10.5" customHeight="1">
      <c r="A11" s="145" t="s">
        <v>119</v>
      </c>
      <c r="B11" s="144">
        <v>170</v>
      </c>
      <c r="C11" s="144">
        <v>0</v>
      </c>
      <c r="D11" s="144">
        <v>0</v>
      </c>
      <c r="E11" s="144">
        <v>1588</v>
      </c>
      <c r="F11" s="144">
        <v>2</v>
      </c>
      <c r="G11" s="144">
        <v>0</v>
      </c>
      <c r="H11" s="144">
        <v>1758</v>
      </c>
      <c r="I11" s="144">
        <v>2</v>
      </c>
      <c r="J11" s="144">
        <v>0</v>
      </c>
      <c r="K11" s="144">
        <v>440</v>
      </c>
      <c r="L11" s="144">
        <v>2915</v>
      </c>
      <c r="M11" s="144">
        <v>3355</v>
      </c>
      <c r="N11" s="144">
        <v>0</v>
      </c>
      <c r="O11" s="144">
        <v>0</v>
      </c>
      <c r="P11" s="144">
        <v>3</v>
      </c>
      <c r="Q11" s="144">
        <v>2</v>
      </c>
      <c r="R11" s="144">
        <v>3</v>
      </c>
      <c r="S11" s="144">
        <v>2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1827</v>
      </c>
      <c r="AA11" s="144">
        <v>1827</v>
      </c>
      <c r="AB11" s="144">
        <v>0</v>
      </c>
      <c r="AC11" s="144">
        <v>462478</v>
      </c>
      <c r="AD11" s="144">
        <v>158</v>
      </c>
      <c r="AE11" s="144">
        <v>462636</v>
      </c>
    </row>
    <row r="12" spans="1:31" ht="10.5" customHeight="1">
      <c r="A12" s="145" t="s">
        <v>118</v>
      </c>
      <c r="B12" s="144">
        <v>2052</v>
      </c>
      <c r="C12" s="144">
        <v>7</v>
      </c>
      <c r="D12" s="144">
        <v>0</v>
      </c>
      <c r="E12" s="144">
        <v>13565</v>
      </c>
      <c r="F12" s="144">
        <v>43</v>
      </c>
      <c r="G12" s="144">
        <v>27</v>
      </c>
      <c r="H12" s="144">
        <v>15617</v>
      </c>
      <c r="I12" s="144">
        <v>50</v>
      </c>
      <c r="J12" s="144">
        <v>27</v>
      </c>
      <c r="K12" s="144">
        <v>5102</v>
      </c>
      <c r="L12" s="144">
        <v>25839</v>
      </c>
      <c r="M12" s="144">
        <v>30941</v>
      </c>
      <c r="N12" s="144">
        <v>14</v>
      </c>
      <c r="O12" s="144">
        <v>8</v>
      </c>
      <c r="P12" s="144">
        <v>114</v>
      </c>
      <c r="Q12" s="144">
        <v>47</v>
      </c>
      <c r="R12" s="144">
        <v>128</v>
      </c>
      <c r="S12" s="144">
        <v>55</v>
      </c>
      <c r="T12" s="144">
        <v>0</v>
      </c>
      <c r="U12" s="144">
        <v>37</v>
      </c>
      <c r="V12" s="144">
        <v>37</v>
      </c>
      <c r="W12" s="144">
        <v>0</v>
      </c>
      <c r="X12" s="144">
        <v>0</v>
      </c>
      <c r="Y12" s="144">
        <v>0</v>
      </c>
      <c r="Z12" s="144">
        <v>16642</v>
      </c>
      <c r="AA12" s="144">
        <v>16642</v>
      </c>
      <c r="AB12" s="144">
        <v>0</v>
      </c>
      <c r="AC12" s="144">
        <v>4279587</v>
      </c>
      <c r="AD12" s="144">
        <v>10490</v>
      </c>
      <c r="AE12" s="144">
        <v>4290077</v>
      </c>
    </row>
    <row r="13" spans="1:31" ht="10.5" customHeight="1">
      <c r="A13" s="145" t="s">
        <v>117</v>
      </c>
      <c r="B13" s="144">
        <v>286</v>
      </c>
      <c r="C13" s="144">
        <v>0</v>
      </c>
      <c r="D13" s="144">
        <v>0</v>
      </c>
      <c r="E13" s="144">
        <v>2507</v>
      </c>
      <c r="F13" s="144">
        <v>6</v>
      </c>
      <c r="G13" s="144">
        <v>3</v>
      </c>
      <c r="H13" s="144">
        <v>2793</v>
      </c>
      <c r="I13" s="144">
        <v>6</v>
      </c>
      <c r="J13" s="144">
        <v>3</v>
      </c>
      <c r="K13" s="144">
        <v>787</v>
      </c>
      <c r="L13" s="144">
        <v>4464</v>
      </c>
      <c r="M13" s="144">
        <v>5251</v>
      </c>
      <c r="N13" s="144">
        <v>0</v>
      </c>
      <c r="O13" s="144">
        <v>0</v>
      </c>
      <c r="P13" s="144">
        <v>16</v>
      </c>
      <c r="Q13" s="144">
        <v>6</v>
      </c>
      <c r="R13" s="144">
        <v>16</v>
      </c>
      <c r="S13" s="144">
        <v>6</v>
      </c>
      <c r="T13" s="144">
        <v>0</v>
      </c>
      <c r="U13" s="144">
        <v>4</v>
      </c>
      <c r="V13" s="144">
        <v>4</v>
      </c>
      <c r="W13" s="144">
        <v>0</v>
      </c>
      <c r="X13" s="144">
        <v>0</v>
      </c>
      <c r="Y13" s="144">
        <v>0</v>
      </c>
      <c r="Z13" s="144">
        <v>2957</v>
      </c>
      <c r="AA13" s="144">
        <v>2957</v>
      </c>
      <c r="AB13" s="144">
        <v>0</v>
      </c>
      <c r="AC13" s="144">
        <v>715225</v>
      </c>
      <c r="AD13" s="144">
        <v>1120</v>
      </c>
      <c r="AE13" s="144">
        <v>716345</v>
      </c>
    </row>
    <row r="14" spans="1:31" ht="10.5" customHeight="1">
      <c r="A14" s="145" t="s">
        <v>116</v>
      </c>
      <c r="B14" s="144">
        <v>106</v>
      </c>
      <c r="C14" s="144">
        <v>1</v>
      </c>
      <c r="D14" s="144">
        <v>0</v>
      </c>
      <c r="E14" s="144">
        <v>601</v>
      </c>
      <c r="F14" s="144">
        <v>0</v>
      </c>
      <c r="G14" s="144">
        <v>1</v>
      </c>
      <c r="H14" s="144">
        <v>707</v>
      </c>
      <c r="I14" s="144">
        <v>1</v>
      </c>
      <c r="J14" s="144">
        <v>1</v>
      </c>
      <c r="K14" s="144">
        <v>287</v>
      </c>
      <c r="L14" s="144">
        <v>1373</v>
      </c>
      <c r="M14" s="144">
        <v>1660</v>
      </c>
      <c r="N14" s="144">
        <v>2</v>
      </c>
      <c r="O14" s="144">
        <v>1</v>
      </c>
      <c r="P14" s="144">
        <v>0</v>
      </c>
      <c r="Q14" s="144">
        <v>0</v>
      </c>
      <c r="R14" s="144">
        <v>2</v>
      </c>
      <c r="S14" s="144">
        <v>1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761</v>
      </c>
      <c r="AA14" s="144">
        <v>761</v>
      </c>
      <c r="AB14" s="144">
        <v>0</v>
      </c>
      <c r="AC14" s="144">
        <v>215976</v>
      </c>
      <c r="AD14" s="144">
        <v>467</v>
      </c>
      <c r="AE14" s="144">
        <v>216443</v>
      </c>
    </row>
    <row r="15" spans="1:31" ht="10.5" customHeight="1">
      <c r="A15" s="145" t="s">
        <v>115</v>
      </c>
      <c r="B15" s="144">
        <v>5394</v>
      </c>
      <c r="C15" s="144">
        <v>75</v>
      </c>
      <c r="D15" s="144">
        <v>0</v>
      </c>
      <c r="E15" s="144">
        <v>29523</v>
      </c>
      <c r="F15" s="144">
        <v>289</v>
      </c>
      <c r="G15" s="144">
        <v>128</v>
      </c>
      <c r="H15" s="144">
        <v>34917</v>
      </c>
      <c r="I15" s="144">
        <v>364</v>
      </c>
      <c r="J15" s="144">
        <v>128</v>
      </c>
      <c r="K15" s="144">
        <v>12728</v>
      </c>
      <c r="L15" s="144">
        <v>62517</v>
      </c>
      <c r="M15" s="144">
        <v>75245</v>
      </c>
      <c r="N15" s="144">
        <v>194</v>
      </c>
      <c r="O15" s="144">
        <v>96</v>
      </c>
      <c r="P15" s="144">
        <v>824</v>
      </c>
      <c r="Q15" s="144">
        <v>428</v>
      </c>
      <c r="R15" s="144">
        <v>1018</v>
      </c>
      <c r="S15" s="144">
        <v>524</v>
      </c>
      <c r="T15" s="144">
        <v>0</v>
      </c>
      <c r="U15" s="144">
        <v>173</v>
      </c>
      <c r="V15" s="144">
        <v>173</v>
      </c>
      <c r="W15" s="144">
        <v>0</v>
      </c>
      <c r="X15" s="144">
        <v>0</v>
      </c>
      <c r="Y15" s="144">
        <v>0</v>
      </c>
      <c r="Z15" s="144">
        <v>40008</v>
      </c>
      <c r="AA15" s="144">
        <v>40008</v>
      </c>
      <c r="AB15" s="144">
        <v>0</v>
      </c>
      <c r="AC15" s="144">
        <v>10478069</v>
      </c>
      <c r="AD15" s="144">
        <v>74375</v>
      </c>
      <c r="AE15" s="144">
        <v>10552444</v>
      </c>
    </row>
    <row r="16" spans="1:31" ht="10.5" customHeight="1">
      <c r="A16" s="145" t="s">
        <v>114</v>
      </c>
      <c r="B16" s="144">
        <v>428</v>
      </c>
      <c r="C16" s="144">
        <v>0</v>
      </c>
      <c r="D16" s="144">
        <v>0</v>
      </c>
      <c r="E16" s="144">
        <v>2106</v>
      </c>
      <c r="F16" s="144">
        <v>4</v>
      </c>
      <c r="G16" s="144">
        <v>3</v>
      </c>
      <c r="H16" s="144">
        <v>2534</v>
      </c>
      <c r="I16" s="144">
        <v>4</v>
      </c>
      <c r="J16" s="144">
        <v>3</v>
      </c>
      <c r="K16" s="144">
        <v>1163</v>
      </c>
      <c r="L16" s="144">
        <v>4046</v>
      </c>
      <c r="M16" s="144">
        <v>5209</v>
      </c>
      <c r="N16" s="144">
        <v>0</v>
      </c>
      <c r="O16" s="144">
        <v>0</v>
      </c>
      <c r="P16" s="144">
        <v>11</v>
      </c>
      <c r="Q16" s="144">
        <v>4</v>
      </c>
      <c r="R16" s="144">
        <v>11</v>
      </c>
      <c r="S16" s="144">
        <v>4</v>
      </c>
      <c r="T16" s="144">
        <v>0</v>
      </c>
      <c r="U16" s="144">
        <v>5</v>
      </c>
      <c r="V16" s="144">
        <v>5</v>
      </c>
      <c r="W16" s="144">
        <v>0</v>
      </c>
      <c r="X16" s="144">
        <v>0</v>
      </c>
      <c r="Y16" s="144">
        <v>0</v>
      </c>
      <c r="Z16" s="144">
        <v>2683</v>
      </c>
      <c r="AA16" s="144">
        <v>2683</v>
      </c>
      <c r="AB16" s="144">
        <v>0</v>
      </c>
      <c r="AC16" s="144">
        <v>709510</v>
      </c>
      <c r="AD16" s="144">
        <v>1001</v>
      </c>
      <c r="AE16" s="144">
        <v>710511</v>
      </c>
    </row>
    <row r="17" spans="1:31" s="1" customFormat="1" ht="10.5" customHeight="1">
      <c r="A17" s="145" t="s">
        <v>113</v>
      </c>
      <c r="B17" s="144">
        <v>587</v>
      </c>
      <c r="C17" s="144">
        <v>1</v>
      </c>
      <c r="D17" s="144">
        <v>0</v>
      </c>
      <c r="E17" s="144">
        <v>6233</v>
      </c>
      <c r="F17" s="144">
        <v>24</v>
      </c>
      <c r="G17" s="144">
        <v>6</v>
      </c>
      <c r="H17" s="144">
        <v>6820</v>
      </c>
      <c r="I17" s="144">
        <v>25</v>
      </c>
      <c r="J17" s="144">
        <v>6</v>
      </c>
      <c r="K17" s="144">
        <v>1457</v>
      </c>
      <c r="L17" s="144">
        <v>10876</v>
      </c>
      <c r="M17" s="144">
        <v>12333</v>
      </c>
      <c r="N17" s="144">
        <v>1</v>
      </c>
      <c r="O17" s="144">
        <v>1</v>
      </c>
      <c r="P17" s="144">
        <v>69</v>
      </c>
      <c r="Q17" s="144">
        <v>30</v>
      </c>
      <c r="R17" s="144">
        <v>70</v>
      </c>
      <c r="S17" s="144">
        <v>31</v>
      </c>
      <c r="T17" s="144">
        <v>0</v>
      </c>
      <c r="U17" s="144">
        <v>6</v>
      </c>
      <c r="V17" s="144">
        <v>6</v>
      </c>
      <c r="W17" s="144">
        <v>0</v>
      </c>
      <c r="X17" s="144">
        <v>0</v>
      </c>
      <c r="Y17" s="144">
        <v>0</v>
      </c>
      <c r="Z17" s="144">
        <v>7221</v>
      </c>
      <c r="AA17" s="144">
        <v>7221</v>
      </c>
      <c r="AB17" s="144">
        <v>0</v>
      </c>
      <c r="AC17" s="144">
        <v>1715865</v>
      </c>
      <c r="AD17" s="144">
        <v>4041</v>
      </c>
      <c r="AE17" s="144">
        <v>1719906</v>
      </c>
    </row>
    <row r="18" spans="1:31" s="1" customFormat="1" ht="10.5" customHeight="1">
      <c r="A18" s="145" t="s">
        <v>112</v>
      </c>
      <c r="B18" s="144">
        <v>15157</v>
      </c>
      <c r="C18" s="144">
        <v>166</v>
      </c>
      <c r="D18" s="144">
        <v>2</v>
      </c>
      <c r="E18" s="144">
        <v>78399</v>
      </c>
      <c r="F18" s="144">
        <v>567</v>
      </c>
      <c r="G18" s="144">
        <v>191</v>
      </c>
      <c r="H18" s="144">
        <v>93556</v>
      </c>
      <c r="I18" s="144">
        <v>733</v>
      </c>
      <c r="J18" s="144">
        <v>193</v>
      </c>
      <c r="K18" s="144">
        <v>41340</v>
      </c>
      <c r="L18" s="144">
        <v>179915</v>
      </c>
      <c r="M18" s="144">
        <v>221255</v>
      </c>
      <c r="N18" s="144">
        <v>410</v>
      </c>
      <c r="O18" s="144">
        <v>183</v>
      </c>
      <c r="P18" s="144">
        <v>1591</v>
      </c>
      <c r="Q18" s="144">
        <v>664</v>
      </c>
      <c r="R18" s="144">
        <v>2001</v>
      </c>
      <c r="S18" s="144">
        <v>847</v>
      </c>
      <c r="T18" s="144">
        <v>2</v>
      </c>
      <c r="U18" s="144">
        <v>212</v>
      </c>
      <c r="V18" s="144">
        <v>214</v>
      </c>
      <c r="W18" s="144">
        <v>0</v>
      </c>
      <c r="X18" s="144">
        <v>0</v>
      </c>
      <c r="Y18" s="144">
        <v>0</v>
      </c>
      <c r="Z18" s="144">
        <v>103483</v>
      </c>
      <c r="AA18" s="144">
        <v>103483</v>
      </c>
      <c r="AB18" s="144">
        <v>0</v>
      </c>
      <c r="AC18" s="144">
        <v>32347734</v>
      </c>
      <c r="AD18" s="144">
        <v>136113</v>
      </c>
      <c r="AE18" s="144">
        <v>32483847</v>
      </c>
    </row>
    <row r="19" spans="1:31" s="1" customFormat="1" ht="10.5" customHeight="1">
      <c r="A19" s="145" t="s">
        <v>111</v>
      </c>
      <c r="B19" s="144">
        <v>233</v>
      </c>
      <c r="C19" s="144">
        <v>1</v>
      </c>
      <c r="D19" s="144">
        <v>0</v>
      </c>
      <c r="E19" s="144">
        <v>1252</v>
      </c>
      <c r="F19" s="144">
        <v>7</v>
      </c>
      <c r="G19" s="144">
        <v>2</v>
      </c>
      <c r="H19" s="144">
        <v>1485</v>
      </c>
      <c r="I19" s="144">
        <v>8</v>
      </c>
      <c r="J19" s="144">
        <v>2</v>
      </c>
      <c r="K19" s="144">
        <v>637</v>
      </c>
      <c r="L19" s="144">
        <v>2958</v>
      </c>
      <c r="M19" s="144">
        <v>3595</v>
      </c>
      <c r="N19" s="144">
        <v>8</v>
      </c>
      <c r="O19" s="144">
        <v>1</v>
      </c>
      <c r="P19" s="144">
        <v>23</v>
      </c>
      <c r="Q19" s="144">
        <v>7</v>
      </c>
      <c r="R19" s="144">
        <v>31</v>
      </c>
      <c r="S19" s="144">
        <v>8</v>
      </c>
      <c r="T19" s="144">
        <v>0</v>
      </c>
      <c r="U19" s="144">
        <v>2</v>
      </c>
      <c r="V19" s="144">
        <v>2</v>
      </c>
      <c r="W19" s="144">
        <v>0</v>
      </c>
      <c r="X19" s="144">
        <v>0</v>
      </c>
      <c r="Y19" s="144">
        <v>0</v>
      </c>
      <c r="Z19" s="144">
        <v>1598</v>
      </c>
      <c r="AA19" s="144">
        <v>1598</v>
      </c>
      <c r="AB19" s="144">
        <v>0</v>
      </c>
      <c r="AC19" s="144">
        <v>456611</v>
      </c>
      <c r="AD19" s="144">
        <v>617</v>
      </c>
      <c r="AE19" s="144">
        <v>457228</v>
      </c>
    </row>
    <row r="20" spans="1:31" s="1" customFormat="1" ht="10.5" customHeight="1">
      <c r="A20" s="145" t="s">
        <v>110</v>
      </c>
      <c r="B20" s="144">
        <v>1077</v>
      </c>
      <c r="C20" s="144">
        <v>4</v>
      </c>
      <c r="D20" s="144">
        <v>0</v>
      </c>
      <c r="E20" s="144">
        <v>9589</v>
      </c>
      <c r="F20" s="144">
        <v>14</v>
      </c>
      <c r="G20" s="144">
        <v>14</v>
      </c>
      <c r="H20" s="144">
        <v>10666</v>
      </c>
      <c r="I20" s="144">
        <v>18</v>
      </c>
      <c r="J20" s="144">
        <v>14</v>
      </c>
      <c r="K20" s="144">
        <v>2686</v>
      </c>
      <c r="L20" s="144">
        <v>16465</v>
      </c>
      <c r="M20" s="144">
        <v>19151</v>
      </c>
      <c r="N20" s="144">
        <v>7</v>
      </c>
      <c r="O20" s="144">
        <v>5</v>
      </c>
      <c r="P20" s="144">
        <v>31</v>
      </c>
      <c r="Q20" s="144">
        <v>17</v>
      </c>
      <c r="R20" s="144">
        <v>38</v>
      </c>
      <c r="S20" s="144">
        <v>22</v>
      </c>
      <c r="T20" s="144">
        <v>0</v>
      </c>
      <c r="U20" s="144">
        <v>20</v>
      </c>
      <c r="V20" s="144">
        <v>20</v>
      </c>
      <c r="W20" s="144">
        <v>0</v>
      </c>
      <c r="X20" s="144">
        <v>0</v>
      </c>
      <c r="Y20" s="144">
        <v>0</v>
      </c>
      <c r="Z20" s="144">
        <v>11396</v>
      </c>
      <c r="AA20" s="144">
        <v>11396</v>
      </c>
      <c r="AB20" s="144">
        <v>0</v>
      </c>
      <c r="AC20" s="144">
        <v>2662044</v>
      </c>
      <c r="AD20" s="144">
        <v>4957</v>
      </c>
      <c r="AE20" s="144">
        <v>2667001</v>
      </c>
    </row>
    <row r="21" spans="1:31" s="1" customFormat="1" ht="10.5" customHeight="1">
      <c r="A21" s="145" t="s">
        <v>109</v>
      </c>
      <c r="B21" s="144">
        <v>2302</v>
      </c>
      <c r="C21" s="144">
        <v>26</v>
      </c>
      <c r="D21" s="144">
        <v>0</v>
      </c>
      <c r="E21" s="144">
        <v>13386</v>
      </c>
      <c r="F21" s="144">
        <v>359</v>
      </c>
      <c r="G21" s="144">
        <v>46</v>
      </c>
      <c r="H21" s="144">
        <v>15688</v>
      </c>
      <c r="I21" s="144">
        <v>385</v>
      </c>
      <c r="J21" s="144">
        <v>46</v>
      </c>
      <c r="K21" s="144">
        <v>6434</v>
      </c>
      <c r="L21" s="144">
        <v>32906</v>
      </c>
      <c r="M21" s="144">
        <v>39340</v>
      </c>
      <c r="N21" s="144">
        <v>60</v>
      </c>
      <c r="O21" s="144">
        <v>28</v>
      </c>
      <c r="P21" s="144">
        <v>1006</v>
      </c>
      <c r="Q21" s="144">
        <v>383</v>
      </c>
      <c r="R21" s="144">
        <v>1066</v>
      </c>
      <c r="S21" s="144">
        <v>411</v>
      </c>
      <c r="T21" s="144">
        <v>0</v>
      </c>
      <c r="U21" s="144">
        <v>57</v>
      </c>
      <c r="V21" s="144">
        <v>57</v>
      </c>
      <c r="W21" s="144">
        <v>0</v>
      </c>
      <c r="X21" s="144">
        <v>0</v>
      </c>
      <c r="Y21" s="144">
        <v>0</v>
      </c>
      <c r="Z21" s="144">
        <v>17126</v>
      </c>
      <c r="AA21" s="144">
        <v>17126</v>
      </c>
      <c r="AB21" s="144">
        <v>0</v>
      </c>
      <c r="AC21" s="144">
        <v>5217229</v>
      </c>
      <c r="AD21" s="144">
        <v>49448</v>
      </c>
      <c r="AE21" s="144">
        <v>5266677</v>
      </c>
    </row>
    <row r="22" spans="1:31" s="1" customFormat="1" ht="10.5" customHeight="1">
      <c r="A22" s="145" t="s">
        <v>108</v>
      </c>
      <c r="B22" s="144">
        <v>106</v>
      </c>
      <c r="C22" s="144">
        <v>0</v>
      </c>
      <c r="D22" s="144">
        <v>1</v>
      </c>
      <c r="E22" s="144">
        <v>948</v>
      </c>
      <c r="F22" s="144">
        <v>5</v>
      </c>
      <c r="G22" s="144">
        <v>1</v>
      </c>
      <c r="H22" s="144">
        <v>1054</v>
      </c>
      <c r="I22" s="144">
        <v>5</v>
      </c>
      <c r="J22" s="144">
        <v>2</v>
      </c>
      <c r="K22" s="144">
        <v>305</v>
      </c>
      <c r="L22" s="144">
        <v>1809</v>
      </c>
      <c r="M22" s="144">
        <v>2114</v>
      </c>
      <c r="N22" s="144">
        <v>0</v>
      </c>
      <c r="O22" s="144">
        <v>0</v>
      </c>
      <c r="P22" s="144">
        <v>13</v>
      </c>
      <c r="Q22" s="144">
        <v>6</v>
      </c>
      <c r="R22" s="144">
        <v>13</v>
      </c>
      <c r="S22" s="144">
        <v>6</v>
      </c>
      <c r="T22" s="144">
        <v>1</v>
      </c>
      <c r="U22" s="144">
        <v>1</v>
      </c>
      <c r="V22" s="144">
        <v>2</v>
      </c>
      <c r="W22" s="144">
        <v>0</v>
      </c>
      <c r="X22" s="144">
        <v>0</v>
      </c>
      <c r="Y22" s="144">
        <v>0</v>
      </c>
      <c r="Z22" s="144">
        <v>1104</v>
      </c>
      <c r="AA22" s="144">
        <v>1104</v>
      </c>
      <c r="AB22" s="144">
        <v>0</v>
      </c>
      <c r="AC22" s="144">
        <v>273249</v>
      </c>
      <c r="AD22" s="144">
        <v>807</v>
      </c>
      <c r="AE22" s="144">
        <v>274056</v>
      </c>
    </row>
    <row r="23" spans="1:31" s="1" customFormat="1" ht="10.5" customHeight="1">
      <c r="A23" s="145" t="s">
        <v>107</v>
      </c>
      <c r="B23" s="144">
        <v>11171</v>
      </c>
      <c r="C23" s="144">
        <v>49</v>
      </c>
      <c r="D23" s="144">
        <v>4</v>
      </c>
      <c r="E23" s="144">
        <v>50181</v>
      </c>
      <c r="F23" s="144">
        <v>393</v>
      </c>
      <c r="G23" s="144">
        <v>220</v>
      </c>
      <c r="H23" s="144">
        <v>61352</v>
      </c>
      <c r="I23" s="144">
        <v>442</v>
      </c>
      <c r="J23" s="144">
        <v>224</v>
      </c>
      <c r="K23" s="144">
        <v>30312</v>
      </c>
      <c r="L23" s="144">
        <v>115962</v>
      </c>
      <c r="M23" s="144">
        <v>146274</v>
      </c>
      <c r="N23" s="144">
        <v>118</v>
      </c>
      <c r="O23" s="144">
        <v>56</v>
      </c>
      <c r="P23" s="144">
        <v>1099</v>
      </c>
      <c r="Q23" s="144">
        <v>438</v>
      </c>
      <c r="R23" s="144">
        <v>1217</v>
      </c>
      <c r="S23" s="144">
        <v>494</v>
      </c>
      <c r="T23" s="144">
        <v>4</v>
      </c>
      <c r="U23" s="144">
        <v>311</v>
      </c>
      <c r="V23" s="144">
        <v>315</v>
      </c>
      <c r="W23" s="144">
        <v>0</v>
      </c>
      <c r="X23" s="144">
        <v>0</v>
      </c>
      <c r="Y23" s="144">
        <v>0</v>
      </c>
      <c r="Z23" s="144">
        <v>65284</v>
      </c>
      <c r="AA23" s="144">
        <v>65284</v>
      </c>
      <c r="AB23" s="144">
        <v>0</v>
      </c>
      <c r="AC23" s="144">
        <v>20099318</v>
      </c>
      <c r="AD23" s="144">
        <v>110370</v>
      </c>
      <c r="AE23" s="144">
        <v>20209688</v>
      </c>
    </row>
    <row r="24" spans="1:31" s="1" customFormat="1" ht="10.5" customHeight="1">
      <c r="A24" s="145" t="s">
        <v>106</v>
      </c>
      <c r="B24" s="144">
        <v>1620</v>
      </c>
      <c r="C24" s="144">
        <v>17</v>
      </c>
      <c r="D24" s="144">
        <v>0</v>
      </c>
      <c r="E24" s="144">
        <v>8446</v>
      </c>
      <c r="F24" s="144">
        <v>95</v>
      </c>
      <c r="G24" s="144">
        <v>28</v>
      </c>
      <c r="H24" s="144">
        <v>10066</v>
      </c>
      <c r="I24" s="144">
        <v>112</v>
      </c>
      <c r="J24" s="144">
        <v>28</v>
      </c>
      <c r="K24" s="144">
        <v>4404</v>
      </c>
      <c r="L24" s="144">
        <v>19093</v>
      </c>
      <c r="M24" s="144">
        <v>23497</v>
      </c>
      <c r="N24" s="144">
        <v>39</v>
      </c>
      <c r="O24" s="144">
        <v>18</v>
      </c>
      <c r="P24" s="144">
        <v>286</v>
      </c>
      <c r="Q24" s="144">
        <v>111</v>
      </c>
      <c r="R24" s="144">
        <v>325</v>
      </c>
      <c r="S24" s="144">
        <v>129</v>
      </c>
      <c r="T24" s="144">
        <v>0</v>
      </c>
      <c r="U24" s="144">
        <v>40</v>
      </c>
      <c r="V24" s="144">
        <v>40</v>
      </c>
      <c r="W24" s="144">
        <v>0</v>
      </c>
      <c r="X24" s="144">
        <v>0</v>
      </c>
      <c r="Y24" s="144">
        <v>0</v>
      </c>
      <c r="Z24" s="144">
        <v>10850</v>
      </c>
      <c r="AA24" s="144">
        <v>10850</v>
      </c>
      <c r="AB24" s="144">
        <v>0</v>
      </c>
      <c r="AC24" s="144">
        <v>3086656</v>
      </c>
      <c r="AD24" s="144">
        <v>18021</v>
      </c>
      <c r="AE24" s="144">
        <v>3104677</v>
      </c>
    </row>
    <row r="25" spans="1:31" s="1" customFormat="1" ht="10.5" customHeight="1">
      <c r="A25" s="145" t="s">
        <v>160</v>
      </c>
      <c r="B25" s="144">
        <v>669</v>
      </c>
      <c r="C25" s="144">
        <v>0</v>
      </c>
      <c r="D25" s="144">
        <v>1</v>
      </c>
      <c r="E25" s="144">
        <v>4902</v>
      </c>
      <c r="F25" s="144">
        <v>15</v>
      </c>
      <c r="G25" s="144">
        <v>9</v>
      </c>
      <c r="H25" s="144">
        <v>5571</v>
      </c>
      <c r="I25" s="144">
        <v>15</v>
      </c>
      <c r="J25" s="144">
        <v>10</v>
      </c>
      <c r="K25" s="144">
        <v>1732</v>
      </c>
      <c r="L25" s="144">
        <v>9351</v>
      </c>
      <c r="M25" s="144">
        <v>11083</v>
      </c>
      <c r="N25" s="144">
        <v>0</v>
      </c>
      <c r="O25" s="144">
        <v>0</v>
      </c>
      <c r="P25" s="144">
        <v>39</v>
      </c>
      <c r="Q25" s="144">
        <v>18</v>
      </c>
      <c r="R25" s="144">
        <v>39</v>
      </c>
      <c r="S25" s="144">
        <v>18</v>
      </c>
      <c r="T25" s="144">
        <v>1</v>
      </c>
      <c r="U25" s="144">
        <v>11</v>
      </c>
      <c r="V25" s="144">
        <v>12</v>
      </c>
      <c r="W25" s="144">
        <v>0</v>
      </c>
      <c r="X25" s="144">
        <v>0</v>
      </c>
      <c r="Y25" s="144">
        <v>0</v>
      </c>
      <c r="Z25" s="144">
        <v>5966</v>
      </c>
      <c r="AA25" s="144">
        <v>5966</v>
      </c>
      <c r="AB25" s="144">
        <v>0</v>
      </c>
      <c r="AC25" s="144">
        <v>1551802</v>
      </c>
      <c r="AD25" s="144">
        <v>3527</v>
      </c>
      <c r="AE25" s="144">
        <v>1555329</v>
      </c>
    </row>
    <row r="26" spans="1:31" s="1" customFormat="1" ht="10.5" customHeight="1">
      <c r="A26" s="145" t="s">
        <v>104</v>
      </c>
      <c r="B26" s="144">
        <v>297</v>
      </c>
      <c r="C26" s="144">
        <v>1</v>
      </c>
      <c r="D26" s="144">
        <v>0</v>
      </c>
      <c r="E26" s="144">
        <v>1245</v>
      </c>
      <c r="F26" s="144">
        <v>0</v>
      </c>
      <c r="G26" s="144">
        <v>0</v>
      </c>
      <c r="H26" s="144">
        <v>1542</v>
      </c>
      <c r="I26" s="144">
        <v>1</v>
      </c>
      <c r="J26" s="144">
        <v>0</v>
      </c>
      <c r="K26" s="144">
        <v>754</v>
      </c>
      <c r="L26" s="144">
        <v>2420</v>
      </c>
      <c r="M26" s="144">
        <v>3174</v>
      </c>
      <c r="N26" s="144">
        <v>4</v>
      </c>
      <c r="O26" s="144">
        <v>1</v>
      </c>
      <c r="P26" s="144">
        <v>0</v>
      </c>
      <c r="Q26" s="144">
        <v>0</v>
      </c>
      <c r="R26" s="144">
        <v>4</v>
      </c>
      <c r="S26" s="144">
        <v>1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1646</v>
      </c>
      <c r="AA26" s="144">
        <v>1646</v>
      </c>
      <c r="AB26" s="144">
        <v>0</v>
      </c>
      <c r="AC26" s="144">
        <v>447867</v>
      </c>
      <c r="AD26" s="144">
        <v>53</v>
      </c>
      <c r="AE26" s="144">
        <v>447920</v>
      </c>
    </row>
    <row r="27" spans="1:31" s="1" customFormat="1" ht="10.5" customHeight="1">
      <c r="A27" s="145" t="s">
        <v>103</v>
      </c>
      <c r="B27" s="144">
        <v>84604</v>
      </c>
      <c r="C27" s="144">
        <v>2054</v>
      </c>
      <c r="D27" s="144">
        <v>68</v>
      </c>
      <c r="E27" s="144">
        <v>498108</v>
      </c>
      <c r="F27" s="144">
        <v>6042</v>
      </c>
      <c r="G27" s="144">
        <v>3663</v>
      </c>
      <c r="H27" s="144">
        <v>582712</v>
      </c>
      <c r="I27" s="144">
        <v>8096</v>
      </c>
      <c r="J27" s="144">
        <v>3731</v>
      </c>
      <c r="K27" s="144">
        <v>192477</v>
      </c>
      <c r="L27" s="144">
        <v>980608</v>
      </c>
      <c r="M27" s="144">
        <v>1173085</v>
      </c>
      <c r="N27" s="144">
        <v>3938</v>
      </c>
      <c r="O27" s="144">
        <v>2826</v>
      </c>
      <c r="P27" s="144">
        <v>14168</v>
      </c>
      <c r="Q27" s="144">
        <v>7599</v>
      </c>
      <c r="R27" s="144">
        <v>18106</v>
      </c>
      <c r="S27" s="144">
        <v>10425</v>
      </c>
      <c r="T27" s="144">
        <v>147</v>
      </c>
      <c r="U27" s="144">
        <v>4718</v>
      </c>
      <c r="V27" s="144">
        <v>4865</v>
      </c>
      <c r="W27" s="144">
        <v>0</v>
      </c>
      <c r="X27" s="144">
        <v>0</v>
      </c>
      <c r="Y27" s="144">
        <v>0</v>
      </c>
      <c r="Z27" s="144">
        <v>668375</v>
      </c>
      <c r="AA27" s="144">
        <v>668375</v>
      </c>
      <c r="AB27" s="144">
        <v>0</v>
      </c>
      <c r="AC27" s="144">
        <v>177486747</v>
      </c>
      <c r="AD27" s="144">
        <v>2286098</v>
      </c>
      <c r="AE27" s="144">
        <v>179772845</v>
      </c>
    </row>
    <row r="28" spans="1:31" s="1" customFormat="1" ht="10.5" customHeight="1">
      <c r="A28" s="145" t="s">
        <v>102</v>
      </c>
      <c r="B28" s="144">
        <v>1965</v>
      </c>
      <c r="C28" s="144">
        <v>4</v>
      </c>
      <c r="D28" s="144">
        <v>1</v>
      </c>
      <c r="E28" s="144">
        <v>9542</v>
      </c>
      <c r="F28" s="144">
        <v>47</v>
      </c>
      <c r="G28" s="144">
        <v>4</v>
      </c>
      <c r="H28" s="144">
        <v>11507</v>
      </c>
      <c r="I28" s="144">
        <v>51</v>
      </c>
      <c r="J28" s="144">
        <v>5</v>
      </c>
      <c r="K28" s="144">
        <v>5328</v>
      </c>
      <c r="L28" s="144">
        <v>23375</v>
      </c>
      <c r="M28" s="144">
        <v>28703</v>
      </c>
      <c r="N28" s="144">
        <v>10</v>
      </c>
      <c r="O28" s="144">
        <v>4</v>
      </c>
      <c r="P28" s="144">
        <v>155</v>
      </c>
      <c r="Q28" s="144">
        <v>52</v>
      </c>
      <c r="R28" s="144">
        <v>165</v>
      </c>
      <c r="S28" s="144">
        <v>56</v>
      </c>
      <c r="T28" s="144">
        <v>1</v>
      </c>
      <c r="U28" s="144">
        <v>5</v>
      </c>
      <c r="V28" s="144">
        <v>6</v>
      </c>
      <c r="W28" s="144">
        <v>0</v>
      </c>
      <c r="X28" s="144">
        <v>0</v>
      </c>
      <c r="Y28" s="144">
        <v>0</v>
      </c>
      <c r="Z28" s="144">
        <v>8625</v>
      </c>
      <c r="AA28" s="144">
        <v>8625</v>
      </c>
      <c r="AB28" s="144">
        <v>0</v>
      </c>
      <c r="AC28" s="144">
        <v>3837957</v>
      </c>
      <c r="AD28" s="144">
        <v>5820</v>
      </c>
      <c r="AE28" s="144">
        <v>3843777</v>
      </c>
    </row>
    <row r="29" spans="1:31" s="1" customFormat="1" ht="10.5" customHeight="1">
      <c r="A29" s="145" t="s">
        <v>101</v>
      </c>
      <c r="B29" s="144">
        <v>717</v>
      </c>
      <c r="C29" s="144">
        <v>45</v>
      </c>
      <c r="D29" s="144">
        <v>2</v>
      </c>
      <c r="E29" s="144">
        <v>5243</v>
      </c>
      <c r="F29" s="144">
        <v>178</v>
      </c>
      <c r="G29" s="144">
        <v>52</v>
      </c>
      <c r="H29" s="144">
        <v>5960</v>
      </c>
      <c r="I29" s="144">
        <v>223</v>
      </c>
      <c r="J29" s="144">
        <v>54</v>
      </c>
      <c r="K29" s="144">
        <v>1535</v>
      </c>
      <c r="L29" s="144">
        <v>8048</v>
      </c>
      <c r="M29" s="144">
        <v>9583</v>
      </c>
      <c r="N29" s="144">
        <v>90</v>
      </c>
      <c r="O29" s="144">
        <v>47</v>
      </c>
      <c r="P29" s="144">
        <v>375</v>
      </c>
      <c r="Q29" s="144">
        <v>227</v>
      </c>
      <c r="R29" s="144">
        <v>465</v>
      </c>
      <c r="S29" s="144">
        <v>274</v>
      </c>
      <c r="T29" s="144">
        <v>2</v>
      </c>
      <c r="U29" s="144">
        <v>69</v>
      </c>
      <c r="V29" s="144">
        <v>71</v>
      </c>
      <c r="W29" s="144">
        <v>0</v>
      </c>
      <c r="X29" s="144">
        <v>0</v>
      </c>
      <c r="Y29" s="144">
        <v>0</v>
      </c>
      <c r="Z29" s="144">
        <v>6528</v>
      </c>
      <c r="AA29" s="144">
        <v>6528</v>
      </c>
      <c r="AB29" s="144">
        <v>0</v>
      </c>
      <c r="AC29" s="144">
        <v>1478002</v>
      </c>
      <c r="AD29" s="144">
        <v>30893</v>
      </c>
      <c r="AE29" s="144">
        <v>1508895</v>
      </c>
    </row>
    <row r="30" spans="1:31" s="1" customFormat="1" ht="10.5" customHeight="1">
      <c r="A30" s="145" t="s">
        <v>100</v>
      </c>
      <c r="B30" s="144">
        <v>130</v>
      </c>
      <c r="C30" s="144">
        <v>0</v>
      </c>
      <c r="D30" s="144">
        <v>0</v>
      </c>
      <c r="E30" s="144">
        <v>879</v>
      </c>
      <c r="F30" s="144">
        <v>2</v>
      </c>
      <c r="G30" s="144">
        <v>0</v>
      </c>
      <c r="H30" s="144">
        <v>1009</v>
      </c>
      <c r="I30" s="144">
        <v>2</v>
      </c>
      <c r="J30" s="144">
        <v>0</v>
      </c>
      <c r="K30" s="144">
        <v>344</v>
      </c>
      <c r="L30" s="144">
        <v>1628</v>
      </c>
      <c r="M30" s="144">
        <v>1972</v>
      </c>
      <c r="N30" s="144">
        <v>0</v>
      </c>
      <c r="O30" s="144">
        <v>0</v>
      </c>
      <c r="P30" s="144">
        <v>6</v>
      </c>
      <c r="Q30" s="144">
        <v>2</v>
      </c>
      <c r="R30" s="144">
        <v>6</v>
      </c>
      <c r="S30" s="144">
        <v>2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1084</v>
      </c>
      <c r="AA30" s="144">
        <v>1084</v>
      </c>
      <c r="AB30" s="144">
        <v>0</v>
      </c>
      <c r="AC30" s="144">
        <v>271672</v>
      </c>
      <c r="AD30" s="144">
        <v>7</v>
      </c>
      <c r="AE30" s="144">
        <v>271679</v>
      </c>
    </row>
    <row r="31" spans="1:31" s="1" customFormat="1" ht="10.5" customHeight="1">
      <c r="A31" s="145" t="s">
        <v>99</v>
      </c>
      <c r="B31" s="144">
        <v>832</v>
      </c>
      <c r="C31" s="144">
        <v>5</v>
      </c>
      <c r="D31" s="144">
        <v>0</v>
      </c>
      <c r="E31" s="144">
        <v>6582</v>
      </c>
      <c r="F31" s="144">
        <v>27</v>
      </c>
      <c r="G31" s="144">
        <v>13</v>
      </c>
      <c r="H31" s="144">
        <v>7414</v>
      </c>
      <c r="I31" s="144">
        <v>32</v>
      </c>
      <c r="J31" s="144">
        <v>13</v>
      </c>
      <c r="K31" s="144">
        <v>2079</v>
      </c>
      <c r="L31" s="144">
        <v>11616</v>
      </c>
      <c r="M31" s="144">
        <v>13695</v>
      </c>
      <c r="N31" s="144">
        <v>15</v>
      </c>
      <c r="O31" s="144">
        <v>5</v>
      </c>
      <c r="P31" s="144">
        <v>79</v>
      </c>
      <c r="Q31" s="144">
        <v>30</v>
      </c>
      <c r="R31" s="144">
        <v>94</v>
      </c>
      <c r="S31" s="144">
        <v>35</v>
      </c>
      <c r="T31" s="144">
        <v>0</v>
      </c>
      <c r="U31" s="144">
        <v>14</v>
      </c>
      <c r="V31" s="144">
        <v>14</v>
      </c>
      <c r="W31" s="144">
        <v>0</v>
      </c>
      <c r="X31" s="144">
        <v>0</v>
      </c>
      <c r="Y31" s="144">
        <v>0</v>
      </c>
      <c r="Z31" s="144">
        <v>7807</v>
      </c>
      <c r="AA31" s="144">
        <v>7807</v>
      </c>
      <c r="AB31" s="144">
        <v>0</v>
      </c>
      <c r="AC31" s="144">
        <v>1960513</v>
      </c>
      <c r="AD31" s="144">
        <v>5546</v>
      </c>
      <c r="AE31" s="144">
        <v>1966059</v>
      </c>
    </row>
    <row r="32" spans="1:31" s="1" customFormat="1" ht="10.5" customHeight="1">
      <c r="A32" s="145" t="s">
        <v>98</v>
      </c>
      <c r="B32" s="144">
        <v>4703</v>
      </c>
      <c r="C32" s="144">
        <v>21</v>
      </c>
      <c r="D32" s="144">
        <v>1</v>
      </c>
      <c r="E32" s="144">
        <v>19603</v>
      </c>
      <c r="F32" s="144">
        <v>64</v>
      </c>
      <c r="G32" s="144">
        <v>6</v>
      </c>
      <c r="H32" s="144">
        <v>24306</v>
      </c>
      <c r="I32" s="144">
        <v>85</v>
      </c>
      <c r="J32" s="144">
        <v>7</v>
      </c>
      <c r="K32" s="144">
        <v>12885</v>
      </c>
      <c r="L32" s="144">
        <v>44539</v>
      </c>
      <c r="M32" s="144">
        <v>57424</v>
      </c>
      <c r="N32" s="144">
        <v>52</v>
      </c>
      <c r="O32" s="144">
        <v>21</v>
      </c>
      <c r="P32" s="144">
        <v>174</v>
      </c>
      <c r="Q32" s="144">
        <v>68</v>
      </c>
      <c r="R32" s="144">
        <v>226</v>
      </c>
      <c r="S32" s="144">
        <v>89</v>
      </c>
      <c r="T32" s="144">
        <v>1</v>
      </c>
      <c r="U32" s="144">
        <v>7</v>
      </c>
      <c r="V32" s="144">
        <v>8</v>
      </c>
      <c r="W32" s="144">
        <v>0</v>
      </c>
      <c r="X32" s="144">
        <v>0</v>
      </c>
      <c r="Y32" s="144">
        <v>0</v>
      </c>
      <c r="Z32" s="144">
        <v>25550</v>
      </c>
      <c r="AA32" s="144">
        <v>25550</v>
      </c>
      <c r="AB32" s="144">
        <v>0</v>
      </c>
      <c r="AC32" s="144">
        <v>7798851</v>
      </c>
      <c r="AD32" s="144">
        <v>8629</v>
      </c>
      <c r="AE32" s="144">
        <v>7807480</v>
      </c>
    </row>
    <row r="33" spans="1:31" s="1" customFormat="1" ht="10.5" customHeight="1">
      <c r="A33" s="145" t="s">
        <v>97</v>
      </c>
      <c r="B33" s="144">
        <v>72</v>
      </c>
      <c r="C33" s="144">
        <v>0</v>
      </c>
      <c r="D33" s="144">
        <v>0</v>
      </c>
      <c r="E33" s="144">
        <v>408</v>
      </c>
      <c r="F33" s="144">
        <v>1</v>
      </c>
      <c r="G33" s="144">
        <v>0</v>
      </c>
      <c r="H33" s="144">
        <v>480</v>
      </c>
      <c r="I33" s="144">
        <v>1</v>
      </c>
      <c r="J33" s="144">
        <v>0</v>
      </c>
      <c r="K33" s="144">
        <v>196</v>
      </c>
      <c r="L33" s="144">
        <v>849</v>
      </c>
      <c r="M33" s="144">
        <v>1045</v>
      </c>
      <c r="N33" s="144">
        <v>0</v>
      </c>
      <c r="O33" s="144">
        <v>0</v>
      </c>
      <c r="P33" s="144">
        <v>1</v>
      </c>
      <c r="Q33" s="144">
        <v>1</v>
      </c>
      <c r="R33" s="144">
        <v>1</v>
      </c>
      <c r="S33" s="144">
        <v>1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520</v>
      </c>
      <c r="AA33" s="144">
        <v>520</v>
      </c>
      <c r="AB33" s="144">
        <v>0</v>
      </c>
      <c r="AC33" s="144">
        <v>137970</v>
      </c>
      <c r="AD33" s="144">
        <v>24</v>
      </c>
      <c r="AE33" s="144">
        <v>137994</v>
      </c>
    </row>
    <row r="34" spans="1:31" s="1" customFormat="1" ht="10.5" customHeight="1">
      <c r="A34" s="145" t="s">
        <v>96</v>
      </c>
      <c r="B34" s="144">
        <v>15</v>
      </c>
      <c r="C34" s="144">
        <v>0</v>
      </c>
      <c r="D34" s="144">
        <v>0</v>
      </c>
      <c r="E34" s="144">
        <v>454</v>
      </c>
      <c r="F34" s="144">
        <v>2</v>
      </c>
      <c r="G34" s="144">
        <v>0</v>
      </c>
      <c r="H34" s="144">
        <v>469</v>
      </c>
      <c r="I34" s="144">
        <v>2</v>
      </c>
      <c r="J34" s="144">
        <v>0</v>
      </c>
      <c r="K34" s="144">
        <v>39</v>
      </c>
      <c r="L34" s="144">
        <v>751</v>
      </c>
      <c r="M34" s="144">
        <v>790</v>
      </c>
      <c r="N34" s="144">
        <v>0</v>
      </c>
      <c r="O34" s="144">
        <v>0</v>
      </c>
      <c r="P34" s="144">
        <v>2</v>
      </c>
      <c r="Q34" s="144">
        <v>2</v>
      </c>
      <c r="R34" s="144">
        <v>2</v>
      </c>
      <c r="S34" s="144">
        <v>2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490</v>
      </c>
      <c r="AA34" s="144">
        <v>490</v>
      </c>
      <c r="AB34" s="144">
        <v>0</v>
      </c>
      <c r="AC34" s="144">
        <v>111041</v>
      </c>
      <c r="AD34" s="144">
        <v>118</v>
      </c>
      <c r="AE34" s="144">
        <v>111159</v>
      </c>
    </row>
    <row r="35" spans="1:31" s="1" customFormat="1" ht="10.5" customHeight="1">
      <c r="A35" s="145" t="s">
        <v>95</v>
      </c>
      <c r="B35" s="144">
        <v>2904</v>
      </c>
      <c r="C35" s="144">
        <v>24</v>
      </c>
      <c r="D35" s="144">
        <v>1</v>
      </c>
      <c r="E35" s="144">
        <v>18123</v>
      </c>
      <c r="F35" s="144">
        <v>148</v>
      </c>
      <c r="G35" s="144">
        <v>27</v>
      </c>
      <c r="H35" s="144">
        <v>21027</v>
      </c>
      <c r="I35" s="144">
        <v>172</v>
      </c>
      <c r="J35" s="144">
        <v>28</v>
      </c>
      <c r="K35" s="144">
        <v>7380</v>
      </c>
      <c r="L35" s="144">
        <v>39678</v>
      </c>
      <c r="M35" s="144">
        <v>47058</v>
      </c>
      <c r="N35" s="144">
        <v>58</v>
      </c>
      <c r="O35" s="144">
        <v>26</v>
      </c>
      <c r="P35" s="144">
        <v>407</v>
      </c>
      <c r="Q35" s="144">
        <v>176</v>
      </c>
      <c r="R35" s="144">
        <v>465</v>
      </c>
      <c r="S35" s="144">
        <v>202</v>
      </c>
      <c r="T35" s="144">
        <v>1</v>
      </c>
      <c r="U35" s="144">
        <v>35</v>
      </c>
      <c r="V35" s="144">
        <v>36</v>
      </c>
      <c r="W35" s="144">
        <v>0</v>
      </c>
      <c r="X35" s="144">
        <v>0</v>
      </c>
      <c r="Y35" s="144">
        <v>0</v>
      </c>
      <c r="Z35" s="144">
        <v>22307</v>
      </c>
      <c r="AA35" s="144">
        <v>22307</v>
      </c>
      <c r="AB35" s="144">
        <v>0</v>
      </c>
      <c r="AC35" s="144">
        <v>6303741</v>
      </c>
      <c r="AD35" s="144">
        <v>20463</v>
      </c>
      <c r="AE35" s="144">
        <v>6324204</v>
      </c>
    </row>
    <row r="36" spans="1:31" s="1" customFormat="1" ht="10.5" customHeight="1">
      <c r="A36" s="145" t="s">
        <v>94</v>
      </c>
      <c r="B36" s="144">
        <v>347</v>
      </c>
      <c r="C36" s="144">
        <v>6</v>
      </c>
      <c r="D36" s="144">
        <v>2</v>
      </c>
      <c r="E36" s="144">
        <v>3076</v>
      </c>
      <c r="F36" s="144">
        <v>57</v>
      </c>
      <c r="G36" s="144">
        <v>10</v>
      </c>
      <c r="H36" s="144">
        <v>3423</v>
      </c>
      <c r="I36" s="144">
        <v>63</v>
      </c>
      <c r="J36" s="144">
        <v>12</v>
      </c>
      <c r="K36" s="144">
        <v>842</v>
      </c>
      <c r="L36" s="144">
        <v>6188</v>
      </c>
      <c r="M36" s="144">
        <v>7030</v>
      </c>
      <c r="N36" s="144">
        <v>24</v>
      </c>
      <c r="O36" s="144">
        <v>7</v>
      </c>
      <c r="P36" s="144">
        <v>145</v>
      </c>
      <c r="Q36" s="144">
        <v>64</v>
      </c>
      <c r="R36" s="144">
        <v>169</v>
      </c>
      <c r="S36" s="144">
        <v>71</v>
      </c>
      <c r="T36" s="144">
        <v>2</v>
      </c>
      <c r="U36" s="144">
        <v>14</v>
      </c>
      <c r="V36" s="144">
        <v>16</v>
      </c>
      <c r="W36" s="144">
        <v>0</v>
      </c>
      <c r="X36" s="144">
        <v>0</v>
      </c>
      <c r="Y36" s="144">
        <v>0</v>
      </c>
      <c r="Z36" s="144">
        <v>3679</v>
      </c>
      <c r="AA36" s="144">
        <v>3679</v>
      </c>
      <c r="AB36" s="144">
        <v>0</v>
      </c>
      <c r="AC36" s="144">
        <v>949977</v>
      </c>
      <c r="AD36" s="144">
        <v>6627</v>
      </c>
      <c r="AE36" s="144">
        <v>956604</v>
      </c>
    </row>
    <row r="37" spans="1:31" s="1" customFormat="1" ht="10.5" customHeight="1">
      <c r="A37" s="145" t="s">
        <v>93</v>
      </c>
      <c r="B37" s="144">
        <v>418</v>
      </c>
      <c r="C37" s="144">
        <v>1</v>
      </c>
      <c r="D37" s="144">
        <v>1</v>
      </c>
      <c r="E37" s="144">
        <v>3752</v>
      </c>
      <c r="F37" s="144">
        <v>7</v>
      </c>
      <c r="G37" s="144">
        <v>4</v>
      </c>
      <c r="H37" s="144">
        <v>4170</v>
      </c>
      <c r="I37" s="144">
        <v>8</v>
      </c>
      <c r="J37" s="144">
        <v>5</v>
      </c>
      <c r="K37" s="144">
        <v>1065</v>
      </c>
      <c r="L37" s="144">
        <v>6599</v>
      </c>
      <c r="M37" s="144">
        <v>7664</v>
      </c>
      <c r="N37" s="144">
        <v>1</v>
      </c>
      <c r="O37" s="144">
        <v>1</v>
      </c>
      <c r="P37" s="144">
        <v>12</v>
      </c>
      <c r="Q37" s="144">
        <v>8</v>
      </c>
      <c r="R37" s="144">
        <v>13</v>
      </c>
      <c r="S37" s="144">
        <v>9</v>
      </c>
      <c r="T37" s="144">
        <v>1</v>
      </c>
      <c r="U37" s="144">
        <v>5</v>
      </c>
      <c r="V37" s="144">
        <v>6</v>
      </c>
      <c r="W37" s="144">
        <v>0</v>
      </c>
      <c r="X37" s="144">
        <v>0</v>
      </c>
      <c r="Y37" s="144">
        <v>0</v>
      </c>
      <c r="Z37" s="144">
        <v>4453</v>
      </c>
      <c r="AA37" s="144">
        <v>4453</v>
      </c>
      <c r="AB37" s="144">
        <v>0</v>
      </c>
      <c r="AC37" s="144">
        <v>1105444</v>
      </c>
      <c r="AD37" s="144">
        <v>1634</v>
      </c>
      <c r="AE37" s="144">
        <v>1107078</v>
      </c>
    </row>
    <row r="38" spans="1:31" s="1" customFormat="1" ht="10.5" customHeight="1">
      <c r="A38" s="145" t="s">
        <v>92</v>
      </c>
      <c r="B38" s="144">
        <v>12983</v>
      </c>
      <c r="C38" s="144">
        <v>190</v>
      </c>
      <c r="D38" s="144">
        <v>3</v>
      </c>
      <c r="E38" s="144">
        <v>101113</v>
      </c>
      <c r="F38" s="144">
        <v>2063</v>
      </c>
      <c r="G38" s="144">
        <v>1121</v>
      </c>
      <c r="H38" s="144">
        <v>114096</v>
      </c>
      <c r="I38" s="144">
        <v>2253</v>
      </c>
      <c r="J38" s="144">
        <v>1124</v>
      </c>
      <c r="K38" s="144">
        <v>33053</v>
      </c>
      <c r="L38" s="144">
        <v>227028</v>
      </c>
      <c r="M38" s="144">
        <v>260081</v>
      </c>
      <c r="N38" s="144">
        <v>416</v>
      </c>
      <c r="O38" s="144">
        <v>247</v>
      </c>
      <c r="P38" s="144">
        <v>5731</v>
      </c>
      <c r="Q38" s="144">
        <v>3331</v>
      </c>
      <c r="R38" s="144">
        <v>6147</v>
      </c>
      <c r="S38" s="144">
        <v>3578</v>
      </c>
      <c r="T38" s="144">
        <v>4</v>
      </c>
      <c r="U38" s="144">
        <v>1557</v>
      </c>
      <c r="V38" s="144">
        <v>1561</v>
      </c>
      <c r="W38" s="144">
        <v>0</v>
      </c>
      <c r="X38" s="144">
        <v>0</v>
      </c>
      <c r="Y38" s="144">
        <v>0</v>
      </c>
      <c r="Z38" s="144">
        <v>123327</v>
      </c>
      <c r="AA38" s="144">
        <v>123327</v>
      </c>
      <c r="AB38" s="144">
        <v>0</v>
      </c>
      <c r="AC38" s="144">
        <v>34059881</v>
      </c>
      <c r="AD38" s="144">
        <v>529213</v>
      </c>
      <c r="AE38" s="144">
        <v>34589094</v>
      </c>
    </row>
    <row r="39" spans="1:31" s="1" customFormat="1" ht="10.5" customHeight="1">
      <c r="A39" s="145" t="s">
        <v>91</v>
      </c>
      <c r="B39" s="144">
        <v>1042</v>
      </c>
      <c r="C39" s="144">
        <v>14</v>
      </c>
      <c r="D39" s="144">
        <v>0</v>
      </c>
      <c r="E39" s="144">
        <v>8249</v>
      </c>
      <c r="F39" s="144">
        <v>36</v>
      </c>
      <c r="G39" s="144">
        <v>20</v>
      </c>
      <c r="H39" s="144">
        <v>9291</v>
      </c>
      <c r="I39" s="144">
        <v>50</v>
      </c>
      <c r="J39" s="144">
        <v>20</v>
      </c>
      <c r="K39" s="144">
        <v>2750</v>
      </c>
      <c r="L39" s="144">
        <v>15627</v>
      </c>
      <c r="M39" s="144">
        <v>18377</v>
      </c>
      <c r="N39" s="144">
        <v>29</v>
      </c>
      <c r="O39" s="144">
        <v>22</v>
      </c>
      <c r="P39" s="144">
        <v>83</v>
      </c>
      <c r="Q39" s="144">
        <v>48</v>
      </c>
      <c r="R39" s="144">
        <v>112</v>
      </c>
      <c r="S39" s="144">
        <v>70</v>
      </c>
      <c r="T39" s="144">
        <v>0</v>
      </c>
      <c r="U39" s="144">
        <v>22</v>
      </c>
      <c r="V39" s="144">
        <v>22</v>
      </c>
      <c r="W39" s="144">
        <v>0</v>
      </c>
      <c r="X39" s="144">
        <v>0</v>
      </c>
      <c r="Y39" s="144">
        <v>0</v>
      </c>
      <c r="Z39" s="144">
        <v>9800</v>
      </c>
      <c r="AA39" s="144">
        <v>9800</v>
      </c>
      <c r="AB39" s="144">
        <v>0</v>
      </c>
      <c r="AC39" s="144">
        <v>2481401</v>
      </c>
      <c r="AD39" s="144">
        <v>10491</v>
      </c>
      <c r="AE39" s="144">
        <v>2491892</v>
      </c>
    </row>
    <row r="40" spans="1:31" s="1" customFormat="1" ht="10.5" customHeight="1">
      <c r="A40" s="145" t="s">
        <v>90</v>
      </c>
      <c r="B40" s="144">
        <v>115</v>
      </c>
      <c r="C40" s="144">
        <v>0</v>
      </c>
      <c r="D40" s="144">
        <v>0</v>
      </c>
      <c r="E40" s="144">
        <v>846</v>
      </c>
      <c r="F40" s="144">
        <v>0</v>
      </c>
      <c r="G40" s="144">
        <v>1</v>
      </c>
      <c r="H40" s="144">
        <v>961</v>
      </c>
      <c r="I40" s="144">
        <v>0</v>
      </c>
      <c r="J40" s="144">
        <v>1</v>
      </c>
      <c r="K40" s="144">
        <v>301</v>
      </c>
      <c r="L40" s="144">
        <v>1582</v>
      </c>
      <c r="M40" s="144">
        <v>1883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1</v>
      </c>
      <c r="V40" s="144">
        <v>1</v>
      </c>
      <c r="W40" s="144">
        <v>0</v>
      </c>
      <c r="X40" s="144">
        <v>0</v>
      </c>
      <c r="Y40" s="144">
        <v>0</v>
      </c>
      <c r="Z40" s="144">
        <v>1023</v>
      </c>
      <c r="AA40" s="144">
        <v>1023</v>
      </c>
      <c r="AB40" s="144">
        <v>0</v>
      </c>
      <c r="AC40" s="144">
        <v>260126</v>
      </c>
      <c r="AD40" s="144">
        <v>101</v>
      </c>
      <c r="AE40" s="144">
        <v>260227</v>
      </c>
    </row>
    <row r="41" spans="1:31" s="1" customFormat="1" ht="10.5" customHeight="1">
      <c r="A41" s="145" t="s">
        <v>89</v>
      </c>
      <c r="B41" s="144">
        <v>19074</v>
      </c>
      <c r="C41" s="144">
        <v>149</v>
      </c>
      <c r="D41" s="144">
        <v>2</v>
      </c>
      <c r="E41" s="144">
        <v>105092</v>
      </c>
      <c r="F41" s="144">
        <v>969</v>
      </c>
      <c r="G41" s="144">
        <v>242</v>
      </c>
      <c r="H41" s="144">
        <v>124166</v>
      </c>
      <c r="I41" s="144">
        <v>1118</v>
      </c>
      <c r="J41" s="144">
        <v>244</v>
      </c>
      <c r="K41" s="144">
        <v>51589</v>
      </c>
      <c r="L41" s="144">
        <v>235790</v>
      </c>
      <c r="M41" s="144">
        <v>287379</v>
      </c>
      <c r="N41" s="144">
        <v>379</v>
      </c>
      <c r="O41" s="144">
        <v>174</v>
      </c>
      <c r="P41" s="144">
        <v>2801</v>
      </c>
      <c r="Q41" s="144">
        <v>1078</v>
      </c>
      <c r="R41" s="144">
        <v>3180</v>
      </c>
      <c r="S41" s="144">
        <v>1252</v>
      </c>
      <c r="T41" s="144">
        <v>3</v>
      </c>
      <c r="U41" s="144">
        <v>300</v>
      </c>
      <c r="V41" s="144">
        <v>303</v>
      </c>
      <c r="W41" s="144">
        <v>0</v>
      </c>
      <c r="X41" s="144">
        <v>0</v>
      </c>
      <c r="Y41" s="144">
        <v>0</v>
      </c>
      <c r="Z41" s="144">
        <v>131916</v>
      </c>
      <c r="AA41" s="144">
        <v>131916</v>
      </c>
      <c r="AB41" s="144">
        <v>0</v>
      </c>
      <c r="AC41" s="144">
        <v>38851580</v>
      </c>
      <c r="AD41" s="144">
        <v>160478</v>
      </c>
      <c r="AE41" s="144">
        <v>39012058</v>
      </c>
    </row>
    <row r="42" spans="1:31" s="1" customFormat="1" ht="10.5" customHeight="1">
      <c r="A42" s="145" t="s">
        <v>88</v>
      </c>
      <c r="B42" s="144">
        <v>17964</v>
      </c>
      <c r="C42" s="144">
        <v>403</v>
      </c>
      <c r="D42" s="144">
        <v>6</v>
      </c>
      <c r="E42" s="144">
        <v>82781</v>
      </c>
      <c r="F42" s="144">
        <v>936</v>
      </c>
      <c r="G42" s="144">
        <v>560</v>
      </c>
      <c r="H42" s="144">
        <v>100745</v>
      </c>
      <c r="I42" s="144">
        <v>1339</v>
      </c>
      <c r="J42" s="144">
        <v>566</v>
      </c>
      <c r="K42" s="144">
        <v>45319</v>
      </c>
      <c r="L42" s="144">
        <v>168649</v>
      </c>
      <c r="M42" s="144">
        <v>213968</v>
      </c>
      <c r="N42" s="144">
        <v>867</v>
      </c>
      <c r="O42" s="144">
        <v>588</v>
      </c>
      <c r="P42" s="144">
        <v>2208</v>
      </c>
      <c r="Q42" s="144">
        <v>1229</v>
      </c>
      <c r="R42" s="144">
        <v>3075</v>
      </c>
      <c r="S42" s="144">
        <v>1817</v>
      </c>
      <c r="T42" s="144">
        <v>7</v>
      </c>
      <c r="U42" s="144">
        <v>729</v>
      </c>
      <c r="V42" s="144">
        <v>736</v>
      </c>
      <c r="W42" s="144">
        <v>0</v>
      </c>
      <c r="X42" s="144">
        <v>0</v>
      </c>
      <c r="Y42" s="144">
        <v>0</v>
      </c>
      <c r="Z42" s="144">
        <v>116575</v>
      </c>
      <c r="AA42" s="144">
        <v>116575</v>
      </c>
      <c r="AB42" s="144">
        <v>0</v>
      </c>
      <c r="AC42" s="144">
        <v>31490630</v>
      </c>
      <c r="AD42" s="144">
        <v>345643</v>
      </c>
      <c r="AE42" s="144">
        <v>31836273</v>
      </c>
    </row>
    <row r="43" spans="1:31" s="1" customFormat="1" ht="10.5" customHeight="1">
      <c r="A43" s="145" t="s">
        <v>159</v>
      </c>
      <c r="B43" s="144">
        <v>342</v>
      </c>
      <c r="C43" s="144">
        <v>4</v>
      </c>
      <c r="D43" s="144">
        <v>0</v>
      </c>
      <c r="E43" s="144">
        <v>2348</v>
      </c>
      <c r="F43" s="144">
        <v>22</v>
      </c>
      <c r="G43" s="144">
        <v>2</v>
      </c>
      <c r="H43" s="144">
        <v>2690</v>
      </c>
      <c r="I43" s="144">
        <v>26</v>
      </c>
      <c r="J43" s="144">
        <v>2</v>
      </c>
      <c r="K43" s="144">
        <v>917</v>
      </c>
      <c r="L43" s="144">
        <v>5157</v>
      </c>
      <c r="M43" s="144">
        <v>6074</v>
      </c>
      <c r="N43" s="144">
        <v>9</v>
      </c>
      <c r="O43" s="144">
        <v>4</v>
      </c>
      <c r="P43" s="144">
        <v>56</v>
      </c>
      <c r="Q43" s="144">
        <v>27</v>
      </c>
      <c r="R43" s="144">
        <v>65</v>
      </c>
      <c r="S43" s="144">
        <v>31</v>
      </c>
      <c r="T43" s="144">
        <v>0</v>
      </c>
      <c r="U43" s="144">
        <v>2</v>
      </c>
      <c r="V43" s="144">
        <v>2</v>
      </c>
      <c r="W43" s="144">
        <v>0</v>
      </c>
      <c r="X43" s="144">
        <v>0</v>
      </c>
      <c r="Y43" s="144">
        <v>0</v>
      </c>
      <c r="Z43" s="144">
        <v>2852</v>
      </c>
      <c r="AA43" s="144">
        <v>2852</v>
      </c>
      <c r="AB43" s="144">
        <v>0</v>
      </c>
      <c r="AC43" s="144">
        <v>814456</v>
      </c>
      <c r="AD43" s="144">
        <v>2432</v>
      </c>
      <c r="AE43" s="144">
        <v>816888</v>
      </c>
    </row>
    <row r="44" spans="1:31" s="1" customFormat="1" ht="10.5" customHeight="1">
      <c r="A44" s="145" t="s">
        <v>86</v>
      </c>
      <c r="B44" s="144">
        <v>29043</v>
      </c>
      <c r="C44" s="144">
        <v>187</v>
      </c>
      <c r="D44" s="144">
        <v>11</v>
      </c>
      <c r="E44" s="144">
        <v>143937</v>
      </c>
      <c r="F44" s="144">
        <v>1066</v>
      </c>
      <c r="G44" s="144">
        <v>357</v>
      </c>
      <c r="H44" s="144">
        <v>172980</v>
      </c>
      <c r="I44" s="144">
        <v>1253</v>
      </c>
      <c r="J44" s="144">
        <v>368</v>
      </c>
      <c r="K44" s="144">
        <v>77952</v>
      </c>
      <c r="L44" s="144">
        <v>313003</v>
      </c>
      <c r="M44" s="144">
        <v>390955</v>
      </c>
      <c r="N44" s="144">
        <v>467</v>
      </c>
      <c r="O44" s="144">
        <v>220</v>
      </c>
      <c r="P44" s="144">
        <v>2857</v>
      </c>
      <c r="Q44" s="144">
        <v>1232</v>
      </c>
      <c r="R44" s="144">
        <v>3324</v>
      </c>
      <c r="S44" s="144">
        <v>1452</v>
      </c>
      <c r="T44" s="144">
        <v>13</v>
      </c>
      <c r="U44" s="144">
        <v>479</v>
      </c>
      <c r="V44" s="144">
        <v>492</v>
      </c>
      <c r="W44" s="144">
        <v>0</v>
      </c>
      <c r="X44" s="144">
        <v>0</v>
      </c>
      <c r="Y44" s="144">
        <v>0</v>
      </c>
      <c r="Z44" s="144">
        <v>183609</v>
      </c>
      <c r="AA44" s="144">
        <v>183609</v>
      </c>
      <c r="AB44" s="144">
        <v>0</v>
      </c>
      <c r="AC44" s="144">
        <v>54361186</v>
      </c>
      <c r="AD44" s="144">
        <v>209214</v>
      </c>
      <c r="AE44" s="144">
        <v>54570400</v>
      </c>
    </row>
    <row r="45" spans="1:31" s="1" customFormat="1" ht="10.5" customHeight="1">
      <c r="A45" s="145" t="s">
        <v>158</v>
      </c>
      <c r="B45" s="144">
        <v>18551</v>
      </c>
      <c r="C45" s="144">
        <v>366</v>
      </c>
      <c r="D45" s="144">
        <v>9</v>
      </c>
      <c r="E45" s="144">
        <v>114405</v>
      </c>
      <c r="F45" s="144">
        <v>1661</v>
      </c>
      <c r="G45" s="144">
        <v>623</v>
      </c>
      <c r="H45" s="144">
        <v>132956</v>
      </c>
      <c r="I45" s="144">
        <v>2027</v>
      </c>
      <c r="J45" s="144">
        <v>632</v>
      </c>
      <c r="K45" s="144">
        <v>49097</v>
      </c>
      <c r="L45" s="144">
        <v>224348</v>
      </c>
      <c r="M45" s="144">
        <v>273445</v>
      </c>
      <c r="N45" s="144">
        <v>797</v>
      </c>
      <c r="O45" s="144">
        <v>446</v>
      </c>
      <c r="P45" s="144">
        <v>4077</v>
      </c>
      <c r="Q45" s="144">
        <v>1909</v>
      </c>
      <c r="R45" s="144">
        <v>4874</v>
      </c>
      <c r="S45" s="144">
        <v>2355</v>
      </c>
      <c r="T45" s="144">
        <v>11</v>
      </c>
      <c r="U45" s="144">
        <v>800</v>
      </c>
      <c r="V45" s="144">
        <v>811</v>
      </c>
      <c r="W45" s="144">
        <v>0</v>
      </c>
      <c r="X45" s="144">
        <v>0</v>
      </c>
      <c r="Y45" s="144">
        <v>0</v>
      </c>
      <c r="Z45" s="144">
        <v>157121</v>
      </c>
      <c r="AA45" s="144">
        <v>157121</v>
      </c>
      <c r="AB45" s="144">
        <v>0</v>
      </c>
      <c r="AC45" s="144">
        <v>38912250</v>
      </c>
      <c r="AD45" s="144">
        <v>364015</v>
      </c>
      <c r="AE45" s="144">
        <v>39276265</v>
      </c>
    </row>
    <row r="46" spans="1:31" s="1" customFormat="1" ht="10.5" customHeight="1">
      <c r="A46" s="145" t="s">
        <v>84</v>
      </c>
      <c r="B46" s="144">
        <v>2615</v>
      </c>
      <c r="C46" s="144">
        <v>174</v>
      </c>
      <c r="D46" s="144">
        <v>3</v>
      </c>
      <c r="E46" s="144">
        <v>28942</v>
      </c>
      <c r="F46" s="144">
        <v>666</v>
      </c>
      <c r="G46" s="144">
        <v>760</v>
      </c>
      <c r="H46" s="144">
        <v>31557</v>
      </c>
      <c r="I46" s="144">
        <v>840</v>
      </c>
      <c r="J46" s="144">
        <v>763</v>
      </c>
      <c r="K46" s="144">
        <v>5778</v>
      </c>
      <c r="L46" s="144">
        <v>44504</v>
      </c>
      <c r="M46" s="144">
        <v>50282</v>
      </c>
      <c r="N46" s="144">
        <v>305</v>
      </c>
      <c r="O46" s="144">
        <v>189</v>
      </c>
      <c r="P46" s="144">
        <v>1608</v>
      </c>
      <c r="Q46" s="144">
        <v>1073</v>
      </c>
      <c r="R46" s="144">
        <v>1913</v>
      </c>
      <c r="S46" s="144">
        <v>1262</v>
      </c>
      <c r="T46" s="144">
        <v>3</v>
      </c>
      <c r="U46" s="144">
        <v>926</v>
      </c>
      <c r="V46" s="144">
        <v>929</v>
      </c>
      <c r="W46" s="144">
        <v>0</v>
      </c>
      <c r="X46" s="144">
        <v>0</v>
      </c>
      <c r="Y46" s="144">
        <v>0</v>
      </c>
      <c r="Z46" s="144">
        <v>36374</v>
      </c>
      <c r="AA46" s="144">
        <v>36374</v>
      </c>
      <c r="AB46" s="144">
        <v>0</v>
      </c>
      <c r="AC46" s="144">
        <v>7457460</v>
      </c>
      <c r="AD46" s="144">
        <v>246161</v>
      </c>
      <c r="AE46" s="144">
        <v>7703621</v>
      </c>
    </row>
    <row r="47" spans="1:31" s="1" customFormat="1" ht="10.5" customHeight="1">
      <c r="A47" s="145" t="s">
        <v>83</v>
      </c>
      <c r="B47" s="144">
        <v>9259</v>
      </c>
      <c r="C47" s="144">
        <v>56</v>
      </c>
      <c r="D47" s="144">
        <v>1</v>
      </c>
      <c r="E47" s="144">
        <v>40576</v>
      </c>
      <c r="F47" s="144">
        <v>455</v>
      </c>
      <c r="G47" s="144">
        <v>142</v>
      </c>
      <c r="H47" s="144">
        <v>49835</v>
      </c>
      <c r="I47" s="144">
        <v>511</v>
      </c>
      <c r="J47" s="144">
        <v>143</v>
      </c>
      <c r="K47" s="144">
        <v>23694</v>
      </c>
      <c r="L47" s="144">
        <v>92388</v>
      </c>
      <c r="M47" s="144">
        <v>116082</v>
      </c>
      <c r="N47" s="144">
        <v>139</v>
      </c>
      <c r="O47" s="144">
        <v>59</v>
      </c>
      <c r="P47" s="144">
        <v>1255</v>
      </c>
      <c r="Q47" s="144">
        <v>537</v>
      </c>
      <c r="R47" s="144">
        <v>1394</v>
      </c>
      <c r="S47" s="144">
        <v>596</v>
      </c>
      <c r="T47" s="144">
        <v>1</v>
      </c>
      <c r="U47" s="144">
        <v>209</v>
      </c>
      <c r="V47" s="144">
        <v>210</v>
      </c>
      <c r="W47" s="144">
        <v>0</v>
      </c>
      <c r="X47" s="144">
        <v>0</v>
      </c>
      <c r="Y47" s="144">
        <v>0</v>
      </c>
      <c r="Z47" s="144">
        <v>53343</v>
      </c>
      <c r="AA47" s="144">
        <v>53343</v>
      </c>
      <c r="AB47" s="144">
        <v>0</v>
      </c>
      <c r="AC47" s="144">
        <v>16176855</v>
      </c>
      <c r="AD47" s="144">
        <v>91348</v>
      </c>
      <c r="AE47" s="144">
        <v>16268203</v>
      </c>
    </row>
    <row r="48" spans="1:31" s="1" customFormat="1" ht="10.5" customHeight="1">
      <c r="A48" s="145" t="s">
        <v>82</v>
      </c>
      <c r="B48" s="144">
        <v>1093</v>
      </c>
      <c r="C48" s="144">
        <v>3</v>
      </c>
      <c r="D48" s="144">
        <v>0</v>
      </c>
      <c r="E48" s="144">
        <v>8339</v>
      </c>
      <c r="F48" s="144">
        <v>51</v>
      </c>
      <c r="G48" s="144">
        <v>12</v>
      </c>
      <c r="H48" s="144">
        <v>9432</v>
      </c>
      <c r="I48" s="144">
        <v>54</v>
      </c>
      <c r="J48" s="144">
        <v>12</v>
      </c>
      <c r="K48" s="144">
        <v>2715</v>
      </c>
      <c r="L48" s="144">
        <v>14972</v>
      </c>
      <c r="M48" s="144">
        <v>17687</v>
      </c>
      <c r="N48" s="144">
        <v>6</v>
      </c>
      <c r="O48" s="144">
        <v>4</v>
      </c>
      <c r="P48" s="144">
        <v>124</v>
      </c>
      <c r="Q48" s="144">
        <v>56</v>
      </c>
      <c r="R48" s="144">
        <v>130</v>
      </c>
      <c r="S48" s="144">
        <v>60</v>
      </c>
      <c r="T48" s="144">
        <v>0</v>
      </c>
      <c r="U48" s="144">
        <v>14</v>
      </c>
      <c r="V48" s="144">
        <v>14</v>
      </c>
      <c r="W48" s="144">
        <v>0</v>
      </c>
      <c r="X48" s="144">
        <v>0</v>
      </c>
      <c r="Y48" s="144">
        <v>0</v>
      </c>
      <c r="Z48" s="144">
        <v>9808</v>
      </c>
      <c r="AA48" s="144">
        <v>9808</v>
      </c>
      <c r="AB48" s="144">
        <v>0</v>
      </c>
      <c r="AC48" s="144">
        <v>2449178</v>
      </c>
      <c r="AD48" s="144">
        <v>8211</v>
      </c>
      <c r="AE48" s="144">
        <v>2457389</v>
      </c>
    </row>
    <row r="49" spans="1:31" s="1" customFormat="1" ht="10.5" customHeight="1">
      <c r="A49" s="145" t="s">
        <v>81</v>
      </c>
      <c r="B49" s="144">
        <v>1336</v>
      </c>
      <c r="C49" s="144">
        <v>53</v>
      </c>
      <c r="D49" s="144">
        <v>0</v>
      </c>
      <c r="E49" s="144">
        <v>13982</v>
      </c>
      <c r="F49" s="144">
        <v>458</v>
      </c>
      <c r="G49" s="144">
        <v>184</v>
      </c>
      <c r="H49" s="144">
        <v>15318</v>
      </c>
      <c r="I49" s="144">
        <v>511</v>
      </c>
      <c r="J49" s="144">
        <v>184</v>
      </c>
      <c r="K49" s="144">
        <v>3249</v>
      </c>
      <c r="L49" s="144">
        <v>26718</v>
      </c>
      <c r="M49" s="144">
        <v>29967</v>
      </c>
      <c r="N49" s="144">
        <v>110</v>
      </c>
      <c r="O49" s="144">
        <v>67</v>
      </c>
      <c r="P49" s="144">
        <v>1123</v>
      </c>
      <c r="Q49" s="144">
        <v>566</v>
      </c>
      <c r="R49" s="144">
        <v>1233</v>
      </c>
      <c r="S49" s="144">
        <v>633</v>
      </c>
      <c r="T49" s="144">
        <v>0</v>
      </c>
      <c r="U49" s="144">
        <v>236</v>
      </c>
      <c r="V49" s="144">
        <v>236</v>
      </c>
      <c r="W49" s="144">
        <v>0</v>
      </c>
      <c r="X49" s="144">
        <v>0</v>
      </c>
      <c r="Y49" s="144">
        <v>0</v>
      </c>
      <c r="Z49" s="144">
        <v>18148</v>
      </c>
      <c r="AA49" s="144">
        <v>18148</v>
      </c>
      <c r="AB49" s="144">
        <v>0</v>
      </c>
      <c r="AC49" s="144">
        <v>4227519</v>
      </c>
      <c r="AD49" s="144">
        <v>91367</v>
      </c>
      <c r="AE49" s="144">
        <v>4318886</v>
      </c>
    </row>
    <row r="50" spans="1:31" s="1" customFormat="1" ht="10.5" customHeight="1">
      <c r="A50" s="145" t="s">
        <v>80</v>
      </c>
      <c r="B50" s="144">
        <v>2703</v>
      </c>
      <c r="C50" s="144">
        <v>19</v>
      </c>
      <c r="D50" s="144">
        <v>0</v>
      </c>
      <c r="E50" s="144">
        <v>13018</v>
      </c>
      <c r="F50" s="144">
        <v>91</v>
      </c>
      <c r="G50" s="144">
        <v>35</v>
      </c>
      <c r="H50" s="144">
        <v>15721</v>
      </c>
      <c r="I50" s="144">
        <v>110</v>
      </c>
      <c r="J50" s="144">
        <v>35</v>
      </c>
      <c r="K50" s="144">
        <v>6953</v>
      </c>
      <c r="L50" s="144">
        <v>27464</v>
      </c>
      <c r="M50" s="144">
        <v>34417</v>
      </c>
      <c r="N50" s="144">
        <v>39</v>
      </c>
      <c r="O50" s="144">
        <v>20</v>
      </c>
      <c r="P50" s="144">
        <v>259</v>
      </c>
      <c r="Q50" s="144">
        <v>103</v>
      </c>
      <c r="R50" s="144">
        <v>298</v>
      </c>
      <c r="S50" s="144">
        <v>123</v>
      </c>
      <c r="T50" s="144">
        <v>0</v>
      </c>
      <c r="U50" s="144">
        <v>42</v>
      </c>
      <c r="V50" s="144">
        <v>42</v>
      </c>
      <c r="W50" s="144">
        <v>0</v>
      </c>
      <c r="X50" s="144">
        <v>0</v>
      </c>
      <c r="Y50" s="144">
        <v>0</v>
      </c>
      <c r="Z50" s="144">
        <v>18919</v>
      </c>
      <c r="AA50" s="144">
        <v>18919</v>
      </c>
      <c r="AB50" s="144">
        <v>0</v>
      </c>
      <c r="AC50" s="144">
        <v>4684673</v>
      </c>
      <c r="AD50" s="144">
        <v>17489</v>
      </c>
      <c r="AE50" s="144">
        <v>4702162</v>
      </c>
    </row>
    <row r="51" spans="1:31" s="1" customFormat="1" ht="10.5" customHeight="1">
      <c r="A51" s="145" t="s">
        <v>79</v>
      </c>
      <c r="B51" s="144">
        <v>7048</v>
      </c>
      <c r="C51" s="144">
        <v>129</v>
      </c>
      <c r="D51" s="144">
        <v>13</v>
      </c>
      <c r="E51" s="144">
        <v>46922</v>
      </c>
      <c r="F51" s="144">
        <v>860</v>
      </c>
      <c r="G51" s="144">
        <v>818</v>
      </c>
      <c r="H51" s="144">
        <v>53970</v>
      </c>
      <c r="I51" s="144">
        <v>989</v>
      </c>
      <c r="J51" s="144">
        <v>831</v>
      </c>
      <c r="K51" s="144">
        <v>16938</v>
      </c>
      <c r="L51" s="144">
        <v>93047</v>
      </c>
      <c r="M51" s="144">
        <v>109985</v>
      </c>
      <c r="N51" s="144">
        <v>256</v>
      </c>
      <c r="O51" s="144">
        <v>160</v>
      </c>
      <c r="P51" s="144">
        <v>1798</v>
      </c>
      <c r="Q51" s="144">
        <v>1135</v>
      </c>
      <c r="R51" s="144">
        <v>2054</v>
      </c>
      <c r="S51" s="144">
        <v>1295</v>
      </c>
      <c r="T51" s="144">
        <v>21</v>
      </c>
      <c r="U51" s="144">
        <v>1194</v>
      </c>
      <c r="V51" s="144">
        <v>1215</v>
      </c>
      <c r="W51" s="144">
        <v>0</v>
      </c>
      <c r="X51" s="144">
        <v>0</v>
      </c>
      <c r="Y51" s="144">
        <v>0</v>
      </c>
      <c r="Z51" s="144">
        <v>58923</v>
      </c>
      <c r="AA51" s="144">
        <v>58923</v>
      </c>
      <c r="AB51" s="144">
        <v>0</v>
      </c>
      <c r="AC51" s="144">
        <v>15620595</v>
      </c>
      <c r="AD51" s="144">
        <v>318299</v>
      </c>
      <c r="AE51" s="144">
        <v>15938894</v>
      </c>
    </row>
    <row r="52" spans="1:31" s="1" customFormat="1" ht="10.5" customHeight="1">
      <c r="A52" s="145" t="s">
        <v>157</v>
      </c>
      <c r="B52" s="144">
        <v>1235</v>
      </c>
      <c r="C52" s="144">
        <v>3</v>
      </c>
      <c r="D52" s="144">
        <v>0</v>
      </c>
      <c r="E52" s="144">
        <v>10931</v>
      </c>
      <c r="F52" s="144">
        <v>41</v>
      </c>
      <c r="G52" s="144">
        <v>8</v>
      </c>
      <c r="H52" s="144">
        <v>12166</v>
      </c>
      <c r="I52" s="144">
        <v>44</v>
      </c>
      <c r="J52" s="144">
        <v>8</v>
      </c>
      <c r="K52" s="144">
        <v>2958</v>
      </c>
      <c r="L52" s="144">
        <v>20112</v>
      </c>
      <c r="M52" s="144">
        <v>23070</v>
      </c>
      <c r="N52" s="144">
        <v>8</v>
      </c>
      <c r="O52" s="144">
        <v>3</v>
      </c>
      <c r="P52" s="144">
        <v>109</v>
      </c>
      <c r="Q52" s="144">
        <v>47</v>
      </c>
      <c r="R52" s="144">
        <v>117</v>
      </c>
      <c r="S52" s="144">
        <v>50</v>
      </c>
      <c r="T52" s="144">
        <v>0</v>
      </c>
      <c r="U52" s="144">
        <v>8</v>
      </c>
      <c r="V52" s="144">
        <v>8</v>
      </c>
      <c r="W52" s="144">
        <v>0</v>
      </c>
      <c r="X52" s="144">
        <v>0</v>
      </c>
      <c r="Y52" s="144">
        <v>0</v>
      </c>
      <c r="Z52" s="144">
        <v>14308</v>
      </c>
      <c r="AA52" s="144">
        <v>14308</v>
      </c>
      <c r="AB52" s="144">
        <v>0</v>
      </c>
      <c r="AC52" s="144">
        <v>3229769.14</v>
      </c>
      <c r="AD52" s="144">
        <v>6441.98</v>
      </c>
      <c r="AE52" s="144">
        <v>3236211.12</v>
      </c>
    </row>
    <row r="53" spans="1:31" s="1" customFormat="1" ht="10.5" customHeight="1">
      <c r="A53" s="145" t="s">
        <v>77</v>
      </c>
      <c r="B53" s="144">
        <v>1564</v>
      </c>
      <c r="C53" s="144">
        <v>4</v>
      </c>
      <c r="D53" s="144">
        <v>0</v>
      </c>
      <c r="E53" s="144">
        <v>11261</v>
      </c>
      <c r="F53" s="144">
        <v>23</v>
      </c>
      <c r="G53" s="144">
        <v>12</v>
      </c>
      <c r="H53" s="144">
        <v>12825</v>
      </c>
      <c r="I53" s="144">
        <v>27</v>
      </c>
      <c r="J53" s="144">
        <v>12</v>
      </c>
      <c r="K53" s="144">
        <v>3878</v>
      </c>
      <c r="L53" s="144">
        <v>20925</v>
      </c>
      <c r="M53" s="144">
        <v>24803</v>
      </c>
      <c r="N53" s="144">
        <v>7</v>
      </c>
      <c r="O53" s="144">
        <v>4</v>
      </c>
      <c r="P53" s="144">
        <v>59</v>
      </c>
      <c r="Q53" s="144">
        <v>26</v>
      </c>
      <c r="R53" s="144">
        <v>66</v>
      </c>
      <c r="S53" s="144">
        <v>30</v>
      </c>
      <c r="T53" s="144">
        <v>0</v>
      </c>
      <c r="U53" s="144">
        <v>21</v>
      </c>
      <c r="V53" s="144">
        <v>21</v>
      </c>
      <c r="W53" s="144">
        <v>0</v>
      </c>
      <c r="X53" s="144">
        <v>0</v>
      </c>
      <c r="Y53" s="144">
        <v>0</v>
      </c>
      <c r="Z53" s="144">
        <v>13576</v>
      </c>
      <c r="AA53" s="144">
        <v>13576</v>
      </c>
      <c r="AB53" s="144">
        <v>0</v>
      </c>
      <c r="AC53" s="144">
        <v>3368519</v>
      </c>
      <c r="AD53" s="144">
        <v>6444</v>
      </c>
      <c r="AE53" s="144">
        <v>3374963</v>
      </c>
    </row>
    <row r="54" spans="1:31" s="1" customFormat="1" ht="10.5" customHeight="1">
      <c r="A54" s="145" t="s">
        <v>76</v>
      </c>
      <c r="B54" s="144">
        <v>10</v>
      </c>
      <c r="C54" s="144">
        <v>0</v>
      </c>
      <c r="D54" s="144">
        <v>0</v>
      </c>
      <c r="E54" s="144">
        <v>152</v>
      </c>
      <c r="F54" s="144">
        <v>1</v>
      </c>
      <c r="G54" s="144">
        <v>0</v>
      </c>
      <c r="H54" s="144">
        <v>162</v>
      </c>
      <c r="I54" s="144">
        <v>1</v>
      </c>
      <c r="J54" s="144">
        <v>0</v>
      </c>
      <c r="K54" s="144">
        <v>24</v>
      </c>
      <c r="L54" s="144">
        <v>264</v>
      </c>
      <c r="M54" s="144">
        <v>288</v>
      </c>
      <c r="N54" s="144">
        <v>0</v>
      </c>
      <c r="O54" s="144">
        <v>0</v>
      </c>
      <c r="P54" s="144">
        <v>2</v>
      </c>
      <c r="Q54" s="144">
        <v>2</v>
      </c>
      <c r="R54" s="144">
        <v>2</v>
      </c>
      <c r="S54" s="144">
        <v>2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165</v>
      </c>
      <c r="AA54" s="144">
        <v>165</v>
      </c>
      <c r="AB54" s="144">
        <v>0</v>
      </c>
      <c r="AC54" s="144">
        <v>40615</v>
      </c>
      <c r="AD54" s="144">
        <v>289</v>
      </c>
      <c r="AE54" s="144">
        <v>40904</v>
      </c>
    </row>
    <row r="55" spans="1:31" s="1" customFormat="1" ht="10.5" customHeight="1">
      <c r="A55" s="145" t="s">
        <v>75</v>
      </c>
      <c r="B55" s="144">
        <v>444</v>
      </c>
      <c r="C55" s="144">
        <v>0</v>
      </c>
      <c r="D55" s="144">
        <v>0</v>
      </c>
      <c r="E55" s="144">
        <v>2739</v>
      </c>
      <c r="F55" s="144">
        <v>4</v>
      </c>
      <c r="G55" s="144">
        <v>2</v>
      </c>
      <c r="H55" s="144">
        <v>3183</v>
      </c>
      <c r="I55" s="144">
        <v>4</v>
      </c>
      <c r="J55" s="144">
        <v>2</v>
      </c>
      <c r="K55" s="144">
        <v>1206</v>
      </c>
      <c r="L55" s="144">
        <v>5661</v>
      </c>
      <c r="M55" s="144">
        <v>6867</v>
      </c>
      <c r="N55" s="144">
        <v>0</v>
      </c>
      <c r="O55" s="144">
        <v>0</v>
      </c>
      <c r="P55" s="144">
        <v>11</v>
      </c>
      <c r="Q55" s="144">
        <v>4</v>
      </c>
      <c r="R55" s="144">
        <v>11</v>
      </c>
      <c r="S55" s="144">
        <v>4</v>
      </c>
      <c r="T55" s="144">
        <v>0</v>
      </c>
      <c r="U55" s="144">
        <v>3</v>
      </c>
      <c r="V55" s="144">
        <v>3</v>
      </c>
      <c r="W55" s="144">
        <v>0</v>
      </c>
      <c r="X55" s="144">
        <v>0</v>
      </c>
      <c r="Y55" s="144">
        <v>0</v>
      </c>
      <c r="Z55" s="144">
        <v>3383</v>
      </c>
      <c r="AA55" s="144">
        <v>3383</v>
      </c>
      <c r="AB55" s="144">
        <v>0</v>
      </c>
      <c r="AC55" s="144">
        <v>921479</v>
      </c>
      <c r="AD55" s="144">
        <v>476</v>
      </c>
      <c r="AE55" s="144">
        <v>921955</v>
      </c>
    </row>
    <row r="56" spans="1:31" s="1" customFormat="1" ht="10.5" customHeight="1">
      <c r="A56" s="145" t="s">
        <v>74</v>
      </c>
      <c r="B56" s="144">
        <v>3509</v>
      </c>
      <c r="C56" s="144">
        <v>22</v>
      </c>
      <c r="D56" s="144">
        <v>0</v>
      </c>
      <c r="E56" s="144">
        <v>18783</v>
      </c>
      <c r="F56" s="144">
        <v>135</v>
      </c>
      <c r="G56" s="144">
        <v>49</v>
      </c>
      <c r="H56" s="144">
        <v>22292</v>
      </c>
      <c r="I56" s="144">
        <v>157</v>
      </c>
      <c r="J56" s="144">
        <v>49</v>
      </c>
      <c r="K56" s="144">
        <v>8342</v>
      </c>
      <c r="L56" s="144">
        <v>35044</v>
      </c>
      <c r="M56" s="144">
        <v>43386</v>
      </c>
      <c r="N56" s="144">
        <v>51</v>
      </c>
      <c r="O56" s="144">
        <v>22</v>
      </c>
      <c r="P56" s="144">
        <v>326</v>
      </c>
      <c r="Q56" s="144">
        <v>155</v>
      </c>
      <c r="R56" s="144">
        <v>377</v>
      </c>
      <c r="S56" s="144">
        <v>177</v>
      </c>
      <c r="T56" s="144">
        <v>0</v>
      </c>
      <c r="U56" s="144">
        <v>65</v>
      </c>
      <c r="V56" s="144">
        <v>65</v>
      </c>
      <c r="W56" s="144">
        <v>0</v>
      </c>
      <c r="X56" s="144">
        <v>0</v>
      </c>
      <c r="Y56" s="144">
        <v>0</v>
      </c>
      <c r="Z56" s="144">
        <v>23804</v>
      </c>
      <c r="AA56" s="144">
        <v>23804</v>
      </c>
      <c r="AB56" s="144">
        <v>0</v>
      </c>
      <c r="AC56" s="144">
        <v>6283422</v>
      </c>
      <c r="AD56" s="144">
        <v>30489</v>
      </c>
      <c r="AE56" s="144">
        <v>6313911</v>
      </c>
    </row>
    <row r="57" spans="1:31" s="1" customFormat="1" ht="10.5" customHeight="1">
      <c r="A57" s="145" t="s">
        <v>73</v>
      </c>
      <c r="B57" s="144">
        <v>1983</v>
      </c>
      <c r="C57" s="144">
        <v>37</v>
      </c>
      <c r="D57" s="144">
        <v>2</v>
      </c>
      <c r="E57" s="144">
        <v>17178</v>
      </c>
      <c r="F57" s="144">
        <v>196</v>
      </c>
      <c r="G57" s="144">
        <v>56</v>
      </c>
      <c r="H57" s="144">
        <v>19161</v>
      </c>
      <c r="I57" s="144">
        <v>233</v>
      </c>
      <c r="J57" s="144">
        <v>58</v>
      </c>
      <c r="K57" s="144">
        <v>4694</v>
      </c>
      <c r="L57" s="144">
        <v>29777</v>
      </c>
      <c r="M57" s="144">
        <v>34471</v>
      </c>
      <c r="N57" s="144">
        <v>91</v>
      </c>
      <c r="O57" s="144">
        <v>38</v>
      </c>
      <c r="P57" s="144">
        <v>475</v>
      </c>
      <c r="Q57" s="144">
        <v>222</v>
      </c>
      <c r="R57" s="144">
        <v>566</v>
      </c>
      <c r="S57" s="144">
        <v>260</v>
      </c>
      <c r="T57" s="144">
        <v>2</v>
      </c>
      <c r="U57" s="144">
        <v>68</v>
      </c>
      <c r="V57" s="144">
        <v>70</v>
      </c>
      <c r="W57" s="144">
        <v>0</v>
      </c>
      <c r="X57" s="144">
        <v>0</v>
      </c>
      <c r="Y57" s="144">
        <v>0</v>
      </c>
      <c r="Z57" s="144">
        <v>22031</v>
      </c>
      <c r="AA57" s="144">
        <v>22031</v>
      </c>
      <c r="AB57" s="144">
        <v>0</v>
      </c>
      <c r="AC57" s="144">
        <v>4885447</v>
      </c>
      <c r="AD57" s="144">
        <v>33757</v>
      </c>
      <c r="AE57" s="144">
        <v>4919204</v>
      </c>
    </row>
    <row r="58" spans="1:31" s="1" customFormat="1" ht="10.5" customHeight="1">
      <c r="A58" s="145" t="s">
        <v>72</v>
      </c>
      <c r="B58" s="144">
        <v>6733</v>
      </c>
      <c r="C58" s="144">
        <v>26</v>
      </c>
      <c r="D58" s="144">
        <v>2</v>
      </c>
      <c r="E58" s="144">
        <v>35962</v>
      </c>
      <c r="F58" s="144">
        <v>142</v>
      </c>
      <c r="G58" s="144">
        <v>21</v>
      </c>
      <c r="H58" s="144">
        <v>42695</v>
      </c>
      <c r="I58" s="144">
        <v>168</v>
      </c>
      <c r="J58" s="144">
        <v>23</v>
      </c>
      <c r="K58" s="144">
        <v>17614</v>
      </c>
      <c r="L58" s="144">
        <v>74413</v>
      </c>
      <c r="M58" s="144">
        <v>92027</v>
      </c>
      <c r="N58" s="144">
        <v>70</v>
      </c>
      <c r="O58" s="144">
        <v>30</v>
      </c>
      <c r="P58" s="144">
        <v>393</v>
      </c>
      <c r="Q58" s="144">
        <v>156</v>
      </c>
      <c r="R58" s="144">
        <v>463</v>
      </c>
      <c r="S58" s="144">
        <v>186</v>
      </c>
      <c r="T58" s="144">
        <v>2</v>
      </c>
      <c r="U58" s="144">
        <v>29</v>
      </c>
      <c r="V58" s="144">
        <v>31</v>
      </c>
      <c r="W58" s="144">
        <v>0</v>
      </c>
      <c r="X58" s="144">
        <v>0</v>
      </c>
      <c r="Y58" s="144">
        <v>0</v>
      </c>
      <c r="Z58" s="144">
        <v>44843</v>
      </c>
      <c r="AA58" s="144">
        <v>44843</v>
      </c>
      <c r="AB58" s="144">
        <v>0</v>
      </c>
      <c r="AC58" s="144">
        <v>12650590</v>
      </c>
      <c r="AD58" s="144">
        <v>23242</v>
      </c>
      <c r="AE58" s="144">
        <v>12673832</v>
      </c>
    </row>
    <row r="59" spans="1:31" s="1" customFormat="1" ht="10.5" customHeight="1">
      <c r="A59" s="145" t="s">
        <v>71</v>
      </c>
      <c r="B59" s="144">
        <v>785</v>
      </c>
      <c r="C59" s="144">
        <v>13</v>
      </c>
      <c r="D59" s="144">
        <v>0</v>
      </c>
      <c r="E59" s="144">
        <v>4798</v>
      </c>
      <c r="F59" s="144">
        <v>48</v>
      </c>
      <c r="G59" s="144">
        <v>9</v>
      </c>
      <c r="H59" s="144">
        <v>5583</v>
      </c>
      <c r="I59" s="144">
        <v>61</v>
      </c>
      <c r="J59" s="144">
        <v>9</v>
      </c>
      <c r="K59" s="144">
        <v>2119</v>
      </c>
      <c r="L59" s="144">
        <v>10747</v>
      </c>
      <c r="M59" s="144">
        <v>12866</v>
      </c>
      <c r="N59" s="144">
        <v>27</v>
      </c>
      <c r="O59" s="144">
        <v>15</v>
      </c>
      <c r="P59" s="144">
        <v>120</v>
      </c>
      <c r="Q59" s="144">
        <v>61</v>
      </c>
      <c r="R59" s="144">
        <v>147</v>
      </c>
      <c r="S59" s="144">
        <v>76</v>
      </c>
      <c r="T59" s="144">
        <v>0</v>
      </c>
      <c r="U59" s="144">
        <v>10</v>
      </c>
      <c r="V59" s="144">
        <v>10</v>
      </c>
      <c r="W59" s="144">
        <v>0</v>
      </c>
      <c r="X59" s="144">
        <v>0</v>
      </c>
      <c r="Y59" s="144">
        <v>0</v>
      </c>
      <c r="Z59" s="144">
        <v>6307</v>
      </c>
      <c r="AA59" s="144">
        <v>6307</v>
      </c>
      <c r="AB59" s="144">
        <v>0</v>
      </c>
      <c r="AC59" s="144">
        <v>1765966</v>
      </c>
      <c r="AD59" s="144">
        <v>9500</v>
      </c>
      <c r="AE59" s="144">
        <v>1775466</v>
      </c>
    </row>
    <row r="60" spans="1:31" s="1" customFormat="1" ht="10.5" customHeight="1">
      <c r="A60" s="145" t="s">
        <v>70</v>
      </c>
      <c r="B60" s="144">
        <v>745</v>
      </c>
      <c r="C60" s="144">
        <v>3</v>
      </c>
      <c r="D60" s="144">
        <v>0</v>
      </c>
      <c r="E60" s="144">
        <v>4208</v>
      </c>
      <c r="F60" s="144">
        <v>15</v>
      </c>
      <c r="G60" s="144">
        <v>4</v>
      </c>
      <c r="H60" s="144">
        <v>4953</v>
      </c>
      <c r="I60" s="144">
        <v>18</v>
      </c>
      <c r="J60" s="144">
        <v>4</v>
      </c>
      <c r="K60" s="144">
        <v>2003</v>
      </c>
      <c r="L60" s="144">
        <v>8940</v>
      </c>
      <c r="M60" s="144">
        <v>10943</v>
      </c>
      <c r="N60" s="144">
        <v>7</v>
      </c>
      <c r="O60" s="144">
        <v>3</v>
      </c>
      <c r="P60" s="144">
        <v>47</v>
      </c>
      <c r="Q60" s="144">
        <v>17</v>
      </c>
      <c r="R60" s="144">
        <v>54</v>
      </c>
      <c r="S60" s="144">
        <v>20</v>
      </c>
      <c r="T60" s="144">
        <v>0</v>
      </c>
      <c r="U60" s="144">
        <v>5</v>
      </c>
      <c r="V60" s="144">
        <v>5</v>
      </c>
      <c r="W60" s="144">
        <v>0</v>
      </c>
      <c r="X60" s="144">
        <v>0</v>
      </c>
      <c r="Y60" s="144">
        <v>0</v>
      </c>
      <c r="Z60" s="144">
        <v>5241</v>
      </c>
      <c r="AA60" s="144">
        <v>5241</v>
      </c>
      <c r="AB60" s="144">
        <v>0</v>
      </c>
      <c r="AC60" s="144">
        <v>1465910</v>
      </c>
      <c r="AD60" s="144">
        <v>3092</v>
      </c>
      <c r="AE60" s="144">
        <v>1469002</v>
      </c>
    </row>
    <row r="61" spans="1:31" s="1" customFormat="1" ht="10.5" customHeight="1">
      <c r="A61" s="145" t="s">
        <v>69</v>
      </c>
      <c r="B61" s="144">
        <v>73</v>
      </c>
      <c r="C61" s="144">
        <v>0</v>
      </c>
      <c r="D61" s="144">
        <v>0</v>
      </c>
      <c r="E61" s="144">
        <v>941</v>
      </c>
      <c r="F61" s="144">
        <v>0</v>
      </c>
      <c r="G61" s="144">
        <v>1</v>
      </c>
      <c r="H61" s="144">
        <v>1014</v>
      </c>
      <c r="I61" s="144">
        <v>0</v>
      </c>
      <c r="J61" s="144">
        <v>1</v>
      </c>
      <c r="K61" s="144">
        <v>164</v>
      </c>
      <c r="L61" s="144">
        <v>1689</v>
      </c>
      <c r="M61" s="144">
        <v>1853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1</v>
      </c>
      <c r="V61" s="144">
        <v>1</v>
      </c>
      <c r="W61" s="144">
        <v>0</v>
      </c>
      <c r="X61" s="144">
        <v>0</v>
      </c>
      <c r="Y61" s="144">
        <v>0</v>
      </c>
      <c r="Z61" s="144">
        <v>1075</v>
      </c>
      <c r="AA61" s="144">
        <v>1075</v>
      </c>
      <c r="AB61" s="144">
        <v>0</v>
      </c>
      <c r="AC61" s="144">
        <v>262046</v>
      </c>
      <c r="AD61" s="144">
        <v>189</v>
      </c>
      <c r="AE61" s="144">
        <v>262235</v>
      </c>
    </row>
    <row r="62" spans="1:31" s="1" customFormat="1" ht="10.5" customHeight="1">
      <c r="A62" s="145" t="s">
        <v>68</v>
      </c>
      <c r="B62" s="144">
        <v>9211</v>
      </c>
      <c r="C62" s="144">
        <v>64</v>
      </c>
      <c r="D62" s="144">
        <v>2</v>
      </c>
      <c r="E62" s="144">
        <v>41033</v>
      </c>
      <c r="F62" s="144">
        <v>613</v>
      </c>
      <c r="G62" s="144">
        <v>199</v>
      </c>
      <c r="H62" s="144">
        <v>50244</v>
      </c>
      <c r="I62" s="144">
        <v>677</v>
      </c>
      <c r="J62" s="144">
        <v>201</v>
      </c>
      <c r="K62" s="144">
        <v>25175</v>
      </c>
      <c r="L62" s="144">
        <v>105643</v>
      </c>
      <c r="M62" s="144">
        <v>130818</v>
      </c>
      <c r="N62" s="144">
        <v>163</v>
      </c>
      <c r="O62" s="144">
        <v>69</v>
      </c>
      <c r="P62" s="144">
        <v>2072</v>
      </c>
      <c r="Q62" s="144">
        <v>821</v>
      </c>
      <c r="R62" s="144">
        <v>2235</v>
      </c>
      <c r="S62" s="144">
        <v>890</v>
      </c>
      <c r="T62" s="144">
        <v>2</v>
      </c>
      <c r="U62" s="144">
        <v>246</v>
      </c>
      <c r="V62" s="144">
        <v>248</v>
      </c>
      <c r="W62" s="144">
        <v>0</v>
      </c>
      <c r="X62" s="144">
        <v>0</v>
      </c>
      <c r="Y62" s="144">
        <v>0</v>
      </c>
      <c r="Z62" s="144">
        <v>59203</v>
      </c>
      <c r="AA62" s="144">
        <v>59203</v>
      </c>
      <c r="AB62" s="144">
        <v>0</v>
      </c>
      <c r="AC62" s="144">
        <v>16504909</v>
      </c>
      <c r="AD62" s="144">
        <v>115609</v>
      </c>
      <c r="AE62" s="144">
        <v>16620518</v>
      </c>
    </row>
    <row r="63" spans="1:31" s="1" customFormat="1" ht="10.5" customHeight="1">
      <c r="A63" s="145" t="s">
        <v>67</v>
      </c>
      <c r="B63" s="144">
        <v>383</v>
      </c>
      <c r="C63" s="144">
        <v>1</v>
      </c>
      <c r="D63" s="144">
        <v>0</v>
      </c>
      <c r="E63" s="144">
        <v>2614</v>
      </c>
      <c r="F63" s="144">
        <v>7</v>
      </c>
      <c r="G63" s="144">
        <v>1</v>
      </c>
      <c r="H63" s="144">
        <v>2997</v>
      </c>
      <c r="I63" s="144">
        <v>8</v>
      </c>
      <c r="J63" s="144">
        <v>1</v>
      </c>
      <c r="K63" s="144">
        <v>984</v>
      </c>
      <c r="L63" s="144">
        <v>4523</v>
      </c>
      <c r="M63" s="144">
        <v>5507</v>
      </c>
      <c r="N63" s="144">
        <v>5</v>
      </c>
      <c r="O63" s="144">
        <v>1</v>
      </c>
      <c r="P63" s="144">
        <v>15</v>
      </c>
      <c r="Q63" s="144">
        <v>7</v>
      </c>
      <c r="R63" s="144">
        <v>20</v>
      </c>
      <c r="S63" s="144">
        <v>8</v>
      </c>
      <c r="T63" s="144">
        <v>0</v>
      </c>
      <c r="U63" s="144">
        <v>2</v>
      </c>
      <c r="V63" s="144">
        <v>2</v>
      </c>
      <c r="W63" s="144">
        <v>0</v>
      </c>
      <c r="X63" s="144">
        <v>0</v>
      </c>
      <c r="Y63" s="144">
        <v>0</v>
      </c>
      <c r="Z63" s="144">
        <v>3189</v>
      </c>
      <c r="AA63" s="144">
        <v>3189</v>
      </c>
      <c r="AB63" s="144">
        <v>0</v>
      </c>
      <c r="AC63" s="144">
        <v>760178</v>
      </c>
      <c r="AD63" s="144">
        <v>1060</v>
      </c>
      <c r="AE63" s="144">
        <v>761238</v>
      </c>
    </row>
    <row r="64" spans="1:31" s="1" customFormat="1" ht="10.5" customHeight="1">
      <c r="A64" s="145" t="s">
        <v>66</v>
      </c>
      <c r="B64" s="144">
        <v>3523</v>
      </c>
      <c r="C64" s="144">
        <v>27</v>
      </c>
      <c r="D64" s="144">
        <v>1</v>
      </c>
      <c r="E64" s="144">
        <v>31259</v>
      </c>
      <c r="F64" s="144">
        <v>315</v>
      </c>
      <c r="G64" s="144">
        <v>141</v>
      </c>
      <c r="H64" s="144">
        <v>34782</v>
      </c>
      <c r="I64" s="144">
        <v>342</v>
      </c>
      <c r="J64" s="144">
        <v>142</v>
      </c>
      <c r="K64" s="144">
        <v>8748</v>
      </c>
      <c r="L64" s="144">
        <v>67196</v>
      </c>
      <c r="M64" s="144">
        <v>75944</v>
      </c>
      <c r="N64" s="144">
        <v>57</v>
      </c>
      <c r="O64" s="144">
        <v>37</v>
      </c>
      <c r="P64" s="144">
        <v>979</v>
      </c>
      <c r="Q64" s="144">
        <v>428</v>
      </c>
      <c r="R64" s="144">
        <v>1036</v>
      </c>
      <c r="S64" s="144">
        <v>465</v>
      </c>
      <c r="T64" s="144">
        <v>1</v>
      </c>
      <c r="U64" s="144">
        <v>167</v>
      </c>
      <c r="V64" s="144">
        <v>168</v>
      </c>
      <c r="W64" s="144">
        <v>0</v>
      </c>
      <c r="X64" s="144">
        <v>0</v>
      </c>
      <c r="Y64" s="144">
        <v>0</v>
      </c>
      <c r="Z64" s="144">
        <v>40310</v>
      </c>
      <c r="AA64" s="144">
        <v>40310</v>
      </c>
      <c r="AB64" s="144">
        <v>0</v>
      </c>
      <c r="AC64" s="144">
        <v>9997379</v>
      </c>
      <c r="AD64" s="144">
        <v>104869</v>
      </c>
      <c r="AE64" s="144">
        <v>10102248</v>
      </c>
    </row>
    <row r="65" spans="1:31" s="1" customFormat="1" ht="10.5" customHeight="1">
      <c r="A65" s="145" t="s">
        <v>65</v>
      </c>
      <c r="B65" s="144">
        <v>1086</v>
      </c>
      <c r="C65" s="144">
        <v>44</v>
      </c>
      <c r="D65" s="144">
        <v>1</v>
      </c>
      <c r="E65" s="144">
        <v>7640</v>
      </c>
      <c r="F65" s="144">
        <v>136</v>
      </c>
      <c r="G65" s="144">
        <v>78</v>
      </c>
      <c r="H65" s="144">
        <v>8726</v>
      </c>
      <c r="I65" s="144">
        <v>180</v>
      </c>
      <c r="J65" s="144">
        <v>79</v>
      </c>
      <c r="K65" s="144">
        <v>2743</v>
      </c>
      <c r="L65" s="144">
        <v>15117</v>
      </c>
      <c r="M65" s="144">
        <v>17860</v>
      </c>
      <c r="N65" s="144">
        <v>108</v>
      </c>
      <c r="O65" s="144">
        <v>71</v>
      </c>
      <c r="P65" s="144">
        <v>311</v>
      </c>
      <c r="Q65" s="144">
        <v>178</v>
      </c>
      <c r="R65" s="144">
        <v>419</v>
      </c>
      <c r="S65" s="144">
        <v>249</v>
      </c>
      <c r="T65" s="144">
        <v>2</v>
      </c>
      <c r="U65" s="144">
        <v>105</v>
      </c>
      <c r="V65" s="144">
        <v>107</v>
      </c>
      <c r="W65" s="144">
        <v>0</v>
      </c>
      <c r="X65" s="144">
        <v>0</v>
      </c>
      <c r="Y65" s="144">
        <v>0</v>
      </c>
      <c r="Z65" s="144">
        <v>10556</v>
      </c>
      <c r="AA65" s="144">
        <v>10556</v>
      </c>
      <c r="AB65" s="144">
        <v>0</v>
      </c>
      <c r="AC65" s="144">
        <v>2516806</v>
      </c>
      <c r="AD65" s="144">
        <v>44284</v>
      </c>
      <c r="AE65" s="144">
        <v>2561090</v>
      </c>
    </row>
    <row r="66" spans="1:31" s="1" customFormat="1" ht="10.5" customHeight="1">
      <c r="A66" s="145" t="s">
        <v>64</v>
      </c>
      <c r="B66" s="144">
        <v>1020</v>
      </c>
      <c r="C66" s="144">
        <v>5</v>
      </c>
      <c r="D66" s="144">
        <v>2</v>
      </c>
      <c r="E66" s="144">
        <v>4974</v>
      </c>
      <c r="F66" s="144">
        <v>38</v>
      </c>
      <c r="G66" s="144">
        <v>6</v>
      </c>
      <c r="H66" s="144">
        <v>5994</v>
      </c>
      <c r="I66" s="144">
        <v>43</v>
      </c>
      <c r="J66" s="144">
        <v>8</v>
      </c>
      <c r="K66" s="144">
        <v>2753</v>
      </c>
      <c r="L66" s="144">
        <v>10539</v>
      </c>
      <c r="M66" s="144">
        <v>13292</v>
      </c>
      <c r="N66" s="144">
        <v>8</v>
      </c>
      <c r="O66" s="144">
        <v>6</v>
      </c>
      <c r="P66" s="144">
        <v>112</v>
      </c>
      <c r="Q66" s="144">
        <v>46</v>
      </c>
      <c r="R66" s="144">
        <v>120</v>
      </c>
      <c r="S66" s="144">
        <v>52</v>
      </c>
      <c r="T66" s="144">
        <v>2</v>
      </c>
      <c r="U66" s="144">
        <v>8</v>
      </c>
      <c r="V66" s="144">
        <v>10</v>
      </c>
      <c r="W66" s="144">
        <v>0</v>
      </c>
      <c r="X66" s="144">
        <v>0</v>
      </c>
      <c r="Y66" s="144">
        <v>0</v>
      </c>
      <c r="Z66" s="144">
        <v>6419</v>
      </c>
      <c r="AA66" s="144">
        <v>6419</v>
      </c>
      <c r="AB66" s="144">
        <v>0</v>
      </c>
      <c r="AC66" s="144">
        <v>1847950</v>
      </c>
      <c r="AD66" s="144">
        <v>6389</v>
      </c>
      <c r="AE66" s="144">
        <v>1854339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2"/>
  <headerFooter alignWithMargins="0">
    <oddHeader>&amp;C&amp;"Arial,Bold"Food Stamp Program Participation and Benefit Insurance Report (DFA 256)
August 2014 (Version 3)</oddHeader>
    <oddFooter xml:space="preserve">&amp;L&amp;"Arial,Bold"&amp;8a/  &amp;"Arial,Regular"See Statewide Comments section.
CDSS, Data Systems and Survey Design Bureau&amp;C&amp;8Page &amp;P of &amp;N&amp;R&amp;8Released:  December 14, 2015  </oddFooter>
  </headerFooter>
  <colBreaks count="5" manualBreakCount="5">
    <brk id="10" max="65" man="1"/>
    <brk id="19" max="65" man="1"/>
    <brk id="28" max="65" man="1"/>
    <brk id="33" max="66" man="1"/>
    <brk id="4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7EFFF"/>
  </sheetPr>
  <dimension ref="A1:Z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162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304562</v>
      </c>
      <c r="F11" s="57">
        <v>2</v>
      </c>
      <c r="G11" s="30">
        <v>4885</v>
      </c>
      <c r="H11" s="57">
        <v>3</v>
      </c>
      <c r="I11" s="30">
        <v>160</v>
      </c>
      <c r="J11" s="57">
        <v>4</v>
      </c>
      <c r="K11" s="30">
        <v>1745543</v>
      </c>
      <c r="L11" s="57">
        <v>5</v>
      </c>
      <c r="M11" s="30">
        <v>20370</v>
      </c>
      <c r="N11" s="57">
        <v>6</v>
      </c>
      <c r="O11" s="30">
        <v>10420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762453</v>
      </c>
      <c r="F13" s="82"/>
      <c r="G13" s="81"/>
      <c r="H13" s="82"/>
      <c r="I13" s="81"/>
      <c r="J13" s="80"/>
      <c r="K13" s="79">
        <v>3605285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10244</v>
      </c>
      <c r="F15" s="82"/>
      <c r="G15" s="81"/>
      <c r="H15" s="80"/>
      <c r="I15" s="79">
        <v>6257</v>
      </c>
      <c r="J15" s="80"/>
      <c r="K15" s="79">
        <v>51699</v>
      </c>
      <c r="L15" s="82"/>
      <c r="M15" s="81"/>
      <c r="N15" s="80"/>
      <c r="O15" s="79">
        <v>26094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267</v>
      </c>
      <c r="J17" s="82"/>
      <c r="K17" s="81"/>
      <c r="L17" s="82"/>
      <c r="M17" s="81"/>
      <c r="N17" s="80"/>
      <c r="O17" s="79">
        <v>13631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2050105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25255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10580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4367738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61943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32351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13898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2285879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2285879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618247548.96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5831688.36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624079237.3199999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161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1265853972.6399999</v>
      </c>
    </row>
    <row r="69" ht="12.75"/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2"/>
  <headerFooter alignWithMargins="0">
    <oddHeader>&amp;L&amp;8STATE OF CALIFORNIA - HEALTH AND HUMAN SERVICES AGENCY&amp;R&amp;8CALIFORNIA DEPARTMENT OF SOCIAL SERVICES
DATA SYSTEMS AND SURVEY DESIGN BUREAU</oddHeader>
    <oddFooter>&amp;L&amp;8
DFA 256 (11/03)&amp;C&amp;8Page &amp;P of 1&amp;R&amp;8Released: April 22, 2015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F7EFFF"/>
  </sheetPr>
  <dimension ref="A1:HE6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2:50" s="203" customFormat="1" ht="12.75" customHeight="1"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154</v>
      </c>
      <c r="L1" s="182"/>
      <c r="M1" s="182"/>
      <c r="N1" s="182"/>
      <c r="O1" s="182"/>
      <c r="P1" s="182"/>
      <c r="Q1" s="182"/>
      <c r="R1" s="182"/>
      <c r="S1" s="179"/>
      <c r="T1" s="180" t="s">
        <v>153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9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1265853972.6399999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 t="s">
        <v>132</v>
      </c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" customHeight="1" thickBot="1" thickTop="1">
      <c r="A8" s="150" t="s">
        <v>122</v>
      </c>
      <c r="B8" s="149">
        <v>304562</v>
      </c>
      <c r="C8" s="149">
        <v>4885</v>
      </c>
      <c r="D8" s="149">
        <v>160</v>
      </c>
      <c r="E8" s="149">
        <v>1745543</v>
      </c>
      <c r="F8" s="149">
        <v>20370</v>
      </c>
      <c r="G8" s="149">
        <v>10420</v>
      </c>
      <c r="H8" s="149">
        <v>2050105</v>
      </c>
      <c r="I8" s="149">
        <v>25255</v>
      </c>
      <c r="J8" s="149">
        <v>10580</v>
      </c>
      <c r="K8" s="149">
        <v>762453</v>
      </c>
      <c r="L8" s="149">
        <v>3605285</v>
      </c>
      <c r="M8" s="149">
        <v>4367738</v>
      </c>
      <c r="N8" s="149">
        <v>10244</v>
      </c>
      <c r="O8" s="149">
        <v>6257</v>
      </c>
      <c r="P8" s="149">
        <v>51699</v>
      </c>
      <c r="Q8" s="149">
        <v>26094</v>
      </c>
      <c r="R8" s="149">
        <v>61943</v>
      </c>
      <c r="S8" s="149">
        <v>32351</v>
      </c>
      <c r="T8" s="149">
        <v>267</v>
      </c>
      <c r="U8" s="149">
        <v>13631</v>
      </c>
      <c r="V8" s="149">
        <v>13898</v>
      </c>
      <c r="W8" s="149">
        <v>0</v>
      </c>
      <c r="X8" s="149">
        <v>0</v>
      </c>
      <c r="Y8" s="149">
        <v>0</v>
      </c>
      <c r="Z8" s="149">
        <v>2285879</v>
      </c>
      <c r="AA8" s="149">
        <v>2285879</v>
      </c>
      <c r="AB8" s="149">
        <v>0</v>
      </c>
      <c r="AC8" s="148">
        <v>618247548.96</v>
      </c>
      <c r="AD8" s="148">
        <v>5831688.36</v>
      </c>
      <c r="AE8" s="148">
        <v>624079237.3199999</v>
      </c>
    </row>
    <row r="9" spans="1:31" ht="13.5" thickTop="1">
      <c r="A9" s="147" t="s">
        <v>121</v>
      </c>
      <c r="B9" s="146">
        <v>9231</v>
      </c>
      <c r="C9" s="146">
        <v>276</v>
      </c>
      <c r="D9" s="146">
        <v>3</v>
      </c>
      <c r="E9" s="146">
        <v>52204</v>
      </c>
      <c r="F9" s="146">
        <v>1118</v>
      </c>
      <c r="G9" s="146">
        <v>514</v>
      </c>
      <c r="H9" s="146">
        <v>61435</v>
      </c>
      <c r="I9" s="146">
        <v>1394</v>
      </c>
      <c r="J9" s="146">
        <v>517</v>
      </c>
      <c r="K9" s="146">
        <v>21453</v>
      </c>
      <c r="L9" s="146">
        <v>97619</v>
      </c>
      <c r="M9" s="146">
        <v>119072</v>
      </c>
      <c r="N9" s="146">
        <v>605</v>
      </c>
      <c r="O9" s="146">
        <v>330</v>
      </c>
      <c r="P9" s="146">
        <v>2545</v>
      </c>
      <c r="Q9" s="146">
        <v>1353</v>
      </c>
      <c r="R9" s="146">
        <v>3150</v>
      </c>
      <c r="S9" s="146">
        <v>1683</v>
      </c>
      <c r="T9" s="146">
        <v>4</v>
      </c>
      <c r="U9" s="146">
        <v>675</v>
      </c>
      <c r="V9" s="146">
        <v>679</v>
      </c>
      <c r="W9" s="146">
        <v>0</v>
      </c>
      <c r="X9" s="146">
        <v>0</v>
      </c>
      <c r="Y9" s="146">
        <v>0</v>
      </c>
      <c r="Z9" s="146">
        <v>63346</v>
      </c>
      <c r="AA9" s="146">
        <v>63346</v>
      </c>
      <c r="AB9" s="146">
        <v>0</v>
      </c>
      <c r="AC9" s="146">
        <v>17742446</v>
      </c>
      <c r="AD9" s="146">
        <v>285284</v>
      </c>
      <c r="AE9" s="146">
        <v>18027730</v>
      </c>
    </row>
    <row r="10" spans="1:31" ht="10.5" customHeight="1">
      <c r="A10" s="145" t="s">
        <v>120</v>
      </c>
      <c r="B10" s="144">
        <v>4</v>
      </c>
      <c r="C10" s="144">
        <v>0</v>
      </c>
      <c r="D10" s="144">
        <v>0</v>
      </c>
      <c r="E10" s="144">
        <v>110</v>
      </c>
      <c r="F10" s="144">
        <v>0</v>
      </c>
      <c r="G10" s="144">
        <v>0</v>
      </c>
      <c r="H10" s="144">
        <v>114</v>
      </c>
      <c r="I10" s="144">
        <v>0</v>
      </c>
      <c r="J10" s="144">
        <v>0</v>
      </c>
      <c r="K10" s="144">
        <v>10</v>
      </c>
      <c r="L10" s="144">
        <v>177</v>
      </c>
      <c r="M10" s="144">
        <v>187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119</v>
      </c>
      <c r="AA10" s="144">
        <v>119</v>
      </c>
      <c r="AB10" s="144">
        <v>0</v>
      </c>
      <c r="AC10" s="144">
        <v>23319</v>
      </c>
      <c r="AD10" s="144">
        <v>0</v>
      </c>
      <c r="AE10" s="144">
        <v>23319</v>
      </c>
    </row>
    <row r="11" spans="1:31" ht="10.5" customHeight="1">
      <c r="A11" s="145" t="s">
        <v>119</v>
      </c>
      <c r="B11" s="144">
        <v>173</v>
      </c>
      <c r="C11" s="144">
        <v>0</v>
      </c>
      <c r="D11" s="144">
        <v>0</v>
      </c>
      <c r="E11" s="144">
        <v>1564</v>
      </c>
      <c r="F11" s="144">
        <v>3</v>
      </c>
      <c r="G11" s="144">
        <v>0</v>
      </c>
      <c r="H11" s="144">
        <v>1737</v>
      </c>
      <c r="I11" s="144">
        <v>3</v>
      </c>
      <c r="J11" s="144">
        <v>0</v>
      </c>
      <c r="K11" s="144">
        <v>453</v>
      </c>
      <c r="L11" s="144">
        <v>2870</v>
      </c>
      <c r="M11" s="144">
        <v>3323</v>
      </c>
      <c r="N11" s="144">
        <v>0</v>
      </c>
      <c r="O11" s="144">
        <v>0</v>
      </c>
      <c r="P11" s="144">
        <v>8</v>
      </c>
      <c r="Q11" s="144">
        <v>3</v>
      </c>
      <c r="R11" s="144">
        <v>8</v>
      </c>
      <c r="S11" s="144">
        <v>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1796</v>
      </c>
      <c r="AA11" s="144">
        <v>1796</v>
      </c>
      <c r="AB11" s="144">
        <v>0</v>
      </c>
      <c r="AC11" s="144">
        <v>452293</v>
      </c>
      <c r="AD11" s="144">
        <v>928</v>
      </c>
      <c r="AE11" s="144">
        <v>453221</v>
      </c>
    </row>
    <row r="12" spans="1:31" ht="10.5" customHeight="1">
      <c r="A12" s="145" t="s">
        <v>118</v>
      </c>
      <c r="B12" s="144">
        <v>2058</v>
      </c>
      <c r="C12" s="144">
        <v>8</v>
      </c>
      <c r="D12" s="144">
        <v>0</v>
      </c>
      <c r="E12" s="144">
        <v>13603</v>
      </c>
      <c r="F12" s="144">
        <v>39</v>
      </c>
      <c r="G12" s="144">
        <v>24</v>
      </c>
      <c r="H12" s="144">
        <v>15661</v>
      </c>
      <c r="I12" s="144">
        <v>47</v>
      </c>
      <c r="J12" s="144">
        <v>24</v>
      </c>
      <c r="K12" s="144">
        <v>5124</v>
      </c>
      <c r="L12" s="144">
        <v>25808</v>
      </c>
      <c r="M12" s="144">
        <v>30932</v>
      </c>
      <c r="N12" s="144">
        <v>20</v>
      </c>
      <c r="O12" s="144">
        <v>9</v>
      </c>
      <c r="P12" s="144">
        <v>106</v>
      </c>
      <c r="Q12" s="144">
        <v>44</v>
      </c>
      <c r="R12" s="144">
        <v>126</v>
      </c>
      <c r="S12" s="144">
        <v>53</v>
      </c>
      <c r="T12" s="144">
        <v>0</v>
      </c>
      <c r="U12" s="144">
        <v>34</v>
      </c>
      <c r="V12" s="144">
        <v>34</v>
      </c>
      <c r="W12" s="144">
        <v>0</v>
      </c>
      <c r="X12" s="144">
        <v>0</v>
      </c>
      <c r="Y12" s="144">
        <v>0</v>
      </c>
      <c r="Z12" s="144">
        <v>16679</v>
      </c>
      <c r="AA12" s="144">
        <v>16679</v>
      </c>
      <c r="AB12" s="144">
        <v>0</v>
      </c>
      <c r="AC12" s="144">
        <v>4255359</v>
      </c>
      <c r="AD12" s="144">
        <v>8446</v>
      </c>
      <c r="AE12" s="144">
        <v>4263805</v>
      </c>
    </row>
    <row r="13" spans="1:31" ht="10.5" customHeight="1">
      <c r="A13" s="145" t="s">
        <v>117</v>
      </c>
      <c r="B13" s="144">
        <v>284</v>
      </c>
      <c r="C13" s="144">
        <v>0</v>
      </c>
      <c r="D13" s="144">
        <v>0</v>
      </c>
      <c r="E13" s="144">
        <v>2551</v>
      </c>
      <c r="F13" s="144">
        <v>7</v>
      </c>
      <c r="G13" s="144">
        <v>2</v>
      </c>
      <c r="H13" s="144">
        <v>2835</v>
      </c>
      <c r="I13" s="144">
        <v>7</v>
      </c>
      <c r="J13" s="144">
        <v>2</v>
      </c>
      <c r="K13" s="144">
        <v>771</v>
      </c>
      <c r="L13" s="144">
        <v>4550</v>
      </c>
      <c r="M13" s="144">
        <v>5321</v>
      </c>
      <c r="N13" s="144">
        <v>0</v>
      </c>
      <c r="O13" s="144">
        <v>0</v>
      </c>
      <c r="P13" s="144">
        <v>17</v>
      </c>
      <c r="Q13" s="144">
        <v>8</v>
      </c>
      <c r="R13" s="144">
        <v>17</v>
      </c>
      <c r="S13" s="144">
        <v>8</v>
      </c>
      <c r="T13" s="144">
        <v>0</v>
      </c>
      <c r="U13" s="144">
        <v>3</v>
      </c>
      <c r="V13" s="144">
        <v>3</v>
      </c>
      <c r="W13" s="144">
        <v>0</v>
      </c>
      <c r="X13" s="144">
        <v>0</v>
      </c>
      <c r="Y13" s="144">
        <v>0</v>
      </c>
      <c r="Z13" s="144">
        <v>3019</v>
      </c>
      <c r="AA13" s="144">
        <v>3019</v>
      </c>
      <c r="AB13" s="144">
        <v>0</v>
      </c>
      <c r="AC13" s="144">
        <v>719219</v>
      </c>
      <c r="AD13" s="144">
        <v>1198</v>
      </c>
      <c r="AE13" s="144">
        <v>720417</v>
      </c>
    </row>
    <row r="14" spans="1:31" ht="10.5" customHeight="1">
      <c r="A14" s="145" t="s">
        <v>116</v>
      </c>
      <c r="B14" s="144">
        <v>98</v>
      </c>
      <c r="C14" s="144">
        <v>2</v>
      </c>
      <c r="D14" s="144">
        <v>0</v>
      </c>
      <c r="E14" s="144">
        <v>593</v>
      </c>
      <c r="F14" s="144">
        <v>0</v>
      </c>
      <c r="G14" s="144">
        <v>1</v>
      </c>
      <c r="H14" s="144">
        <v>691</v>
      </c>
      <c r="I14" s="144">
        <v>2</v>
      </c>
      <c r="J14" s="144">
        <v>1</v>
      </c>
      <c r="K14" s="144">
        <v>264</v>
      </c>
      <c r="L14" s="144">
        <v>1372</v>
      </c>
      <c r="M14" s="144">
        <v>1636</v>
      </c>
      <c r="N14" s="144">
        <v>5</v>
      </c>
      <c r="O14" s="144">
        <v>2</v>
      </c>
      <c r="P14" s="144">
        <v>0</v>
      </c>
      <c r="Q14" s="144">
        <v>0</v>
      </c>
      <c r="R14" s="144">
        <v>5</v>
      </c>
      <c r="S14" s="144">
        <v>2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803</v>
      </c>
      <c r="AA14" s="144">
        <v>803</v>
      </c>
      <c r="AB14" s="144">
        <v>0</v>
      </c>
      <c r="AC14" s="144">
        <v>218636</v>
      </c>
      <c r="AD14" s="144">
        <v>711</v>
      </c>
      <c r="AE14" s="144">
        <v>219347</v>
      </c>
    </row>
    <row r="15" spans="1:31" ht="10.5" customHeight="1">
      <c r="A15" s="145" t="s">
        <v>115</v>
      </c>
      <c r="B15" s="144">
        <v>5415</v>
      </c>
      <c r="C15" s="144">
        <v>83</v>
      </c>
      <c r="D15" s="144">
        <v>2</v>
      </c>
      <c r="E15" s="144">
        <v>29541</v>
      </c>
      <c r="F15" s="144">
        <v>305</v>
      </c>
      <c r="G15" s="144">
        <v>124</v>
      </c>
      <c r="H15" s="144">
        <v>34956</v>
      </c>
      <c r="I15" s="144">
        <v>388</v>
      </c>
      <c r="J15" s="144">
        <v>126</v>
      </c>
      <c r="K15" s="144">
        <v>12824</v>
      </c>
      <c r="L15" s="144">
        <v>62061</v>
      </c>
      <c r="M15" s="144">
        <v>74885</v>
      </c>
      <c r="N15" s="144">
        <v>211</v>
      </c>
      <c r="O15" s="144">
        <v>107</v>
      </c>
      <c r="P15" s="144">
        <v>828</v>
      </c>
      <c r="Q15" s="144">
        <v>441</v>
      </c>
      <c r="R15" s="144">
        <v>1039</v>
      </c>
      <c r="S15" s="144">
        <v>548</v>
      </c>
      <c r="T15" s="144">
        <v>3</v>
      </c>
      <c r="U15" s="144">
        <v>161</v>
      </c>
      <c r="V15" s="144">
        <v>164</v>
      </c>
      <c r="W15" s="144">
        <v>0</v>
      </c>
      <c r="X15" s="144">
        <v>0</v>
      </c>
      <c r="Y15" s="144">
        <v>0</v>
      </c>
      <c r="Z15" s="144">
        <v>40409</v>
      </c>
      <c r="AA15" s="144">
        <v>40409</v>
      </c>
      <c r="AB15" s="144">
        <v>0</v>
      </c>
      <c r="AC15" s="144">
        <v>10460675</v>
      </c>
      <c r="AD15" s="144">
        <v>75206</v>
      </c>
      <c r="AE15" s="144">
        <v>10535881</v>
      </c>
    </row>
    <row r="16" spans="1:31" ht="10.5" customHeight="1">
      <c r="A16" s="145" t="s">
        <v>114</v>
      </c>
      <c r="B16" s="144">
        <v>425</v>
      </c>
      <c r="C16" s="144">
        <v>1</v>
      </c>
      <c r="D16" s="144">
        <v>0</v>
      </c>
      <c r="E16" s="144">
        <v>2098</v>
      </c>
      <c r="F16" s="144">
        <v>4</v>
      </c>
      <c r="G16" s="144">
        <v>4</v>
      </c>
      <c r="H16" s="144">
        <v>2523</v>
      </c>
      <c r="I16" s="144">
        <v>5</v>
      </c>
      <c r="J16" s="144">
        <v>4</v>
      </c>
      <c r="K16" s="144">
        <v>1156</v>
      </c>
      <c r="L16" s="144">
        <v>4041</v>
      </c>
      <c r="M16" s="144">
        <v>5197</v>
      </c>
      <c r="N16" s="144">
        <v>3</v>
      </c>
      <c r="O16" s="144">
        <v>1</v>
      </c>
      <c r="P16" s="144">
        <v>10</v>
      </c>
      <c r="Q16" s="144">
        <v>5</v>
      </c>
      <c r="R16" s="144">
        <v>13</v>
      </c>
      <c r="S16" s="144">
        <v>6</v>
      </c>
      <c r="T16" s="144">
        <v>0</v>
      </c>
      <c r="U16" s="144">
        <v>8</v>
      </c>
      <c r="V16" s="144">
        <v>8</v>
      </c>
      <c r="W16" s="144">
        <v>0</v>
      </c>
      <c r="X16" s="144">
        <v>0</v>
      </c>
      <c r="Y16" s="144">
        <v>0</v>
      </c>
      <c r="Z16" s="144">
        <v>2695</v>
      </c>
      <c r="AA16" s="144">
        <v>2695</v>
      </c>
      <c r="AB16" s="144">
        <v>0</v>
      </c>
      <c r="AC16" s="144">
        <v>707679.52</v>
      </c>
      <c r="AD16" s="144">
        <v>1156</v>
      </c>
      <c r="AE16" s="144">
        <v>708835.52</v>
      </c>
    </row>
    <row r="17" spans="1:31" s="1" customFormat="1" ht="10.5" customHeight="1">
      <c r="A17" s="145" t="s">
        <v>113</v>
      </c>
      <c r="B17" s="144">
        <v>592</v>
      </c>
      <c r="C17" s="144">
        <v>0</v>
      </c>
      <c r="D17" s="144">
        <v>0</v>
      </c>
      <c r="E17" s="144">
        <v>6267</v>
      </c>
      <c r="F17" s="144">
        <v>27</v>
      </c>
      <c r="G17" s="144">
        <v>9</v>
      </c>
      <c r="H17" s="144">
        <v>6859</v>
      </c>
      <c r="I17" s="144">
        <v>27</v>
      </c>
      <c r="J17" s="144">
        <v>9</v>
      </c>
      <c r="K17" s="144">
        <v>1464</v>
      </c>
      <c r="L17" s="144">
        <v>10906</v>
      </c>
      <c r="M17" s="144">
        <v>12370</v>
      </c>
      <c r="N17" s="144">
        <v>0</v>
      </c>
      <c r="O17" s="144">
        <v>0</v>
      </c>
      <c r="P17" s="144">
        <v>75</v>
      </c>
      <c r="Q17" s="144">
        <v>32</v>
      </c>
      <c r="R17" s="144">
        <v>75</v>
      </c>
      <c r="S17" s="144">
        <v>32</v>
      </c>
      <c r="T17" s="144">
        <v>0</v>
      </c>
      <c r="U17" s="144">
        <v>9</v>
      </c>
      <c r="V17" s="144">
        <v>9</v>
      </c>
      <c r="W17" s="144">
        <v>0</v>
      </c>
      <c r="X17" s="144">
        <v>0</v>
      </c>
      <c r="Y17" s="144">
        <v>0</v>
      </c>
      <c r="Z17" s="144">
        <v>7281</v>
      </c>
      <c r="AA17" s="144">
        <v>7281</v>
      </c>
      <c r="AB17" s="144">
        <v>0</v>
      </c>
      <c r="AC17" s="144">
        <v>1701396</v>
      </c>
      <c r="AD17" s="144">
        <v>4211</v>
      </c>
      <c r="AE17" s="144">
        <v>1705607</v>
      </c>
    </row>
    <row r="18" spans="1:31" s="1" customFormat="1" ht="10.5" customHeight="1">
      <c r="A18" s="145" t="s">
        <v>112</v>
      </c>
      <c r="B18" s="144">
        <v>15043</v>
      </c>
      <c r="C18" s="144">
        <v>159</v>
      </c>
      <c r="D18" s="144">
        <v>1</v>
      </c>
      <c r="E18" s="144">
        <v>78410</v>
      </c>
      <c r="F18" s="144">
        <v>552</v>
      </c>
      <c r="G18" s="144">
        <v>185</v>
      </c>
      <c r="H18" s="144">
        <v>93453</v>
      </c>
      <c r="I18" s="144">
        <v>711</v>
      </c>
      <c r="J18" s="144">
        <v>186</v>
      </c>
      <c r="K18" s="144">
        <v>41055</v>
      </c>
      <c r="L18" s="144">
        <v>179786</v>
      </c>
      <c r="M18" s="144">
        <v>220841</v>
      </c>
      <c r="N18" s="144">
        <v>388</v>
      </c>
      <c r="O18" s="144">
        <v>173</v>
      </c>
      <c r="P18" s="144">
        <v>1554</v>
      </c>
      <c r="Q18" s="144">
        <v>652</v>
      </c>
      <c r="R18" s="144">
        <v>1942</v>
      </c>
      <c r="S18" s="144">
        <v>825</v>
      </c>
      <c r="T18" s="144">
        <v>1</v>
      </c>
      <c r="U18" s="144">
        <v>206</v>
      </c>
      <c r="V18" s="144">
        <v>207</v>
      </c>
      <c r="W18" s="144">
        <v>0</v>
      </c>
      <c r="X18" s="144">
        <v>0</v>
      </c>
      <c r="Y18" s="144">
        <v>0</v>
      </c>
      <c r="Z18" s="144">
        <v>103905</v>
      </c>
      <c r="AA18" s="144">
        <v>103905</v>
      </c>
      <c r="AB18" s="144">
        <v>0</v>
      </c>
      <c r="AC18" s="144">
        <v>32263521</v>
      </c>
      <c r="AD18" s="144">
        <v>135436</v>
      </c>
      <c r="AE18" s="144">
        <v>32398957</v>
      </c>
    </row>
    <row r="19" spans="1:31" s="1" customFormat="1" ht="10.5" customHeight="1">
      <c r="A19" s="145" t="s">
        <v>111</v>
      </c>
      <c r="B19" s="144">
        <v>241</v>
      </c>
      <c r="C19" s="144">
        <v>1</v>
      </c>
      <c r="D19" s="144">
        <v>0</v>
      </c>
      <c r="E19" s="144">
        <v>1246</v>
      </c>
      <c r="F19" s="144">
        <v>6</v>
      </c>
      <c r="G19" s="144">
        <v>1</v>
      </c>
      <c r="H19" s="144">
        <v>1487</v>
      </c>
      <c r="I19" s="144">
        <v>7</v>
      </c>
      <c r="J19" s="144">
        <v>1</v>
      </c>
      <c r="K19" s="144">
        <v>655</v>
      </c>
      <c r="L19" s="144">
        <v>2937</v>
      </c>
      <c r="M19" s="144">
        <v>3592</v>
      </c>
      <c r="N19" s="144">
        <v>8</v>
      </c>
      <c r="O19" s="144">
        <v>1</v>
      </c>
      <c r="P19" s="144">
        <v>20</v>
      </c>
      <c r="Q19" s="144">
        <v>6</v>
      </c>
      <c r="R19" s="144">
        <v>28</v>
      </c>
      <c r="S19" s="144">
        <v>7</v>
      </c>
      <c r="T19" s="144">
        <v>0</v>
      </c>
      <c r="U19" s="144">
        <v>1</v>
      </c>
      <c r="V19" s="144">
        <v>1</v>
      </c>
      <c r="W19" s="144">
        <v>0</v>
      </c>
      <c r="X19" s="144">
        <v>0</v>
      </c>
      <c r="Y19" s="144">
        <v>0</v>
      </c>
      <c r="Z19" s="144">
        <v>1628</v>
      </c>
      <c r="AA19" s="144">
        <v>1628</v>
      </c>
      <c r="AB19" s="144">
        <v>0</v>
      </c>
      <c r="AC19" s="144">
        <v>450139</v>
      </c>
      <c r="AD19" s="144">
        <v>517</v>
      </c>
      <c r="AE19" s="144">
        <v>450656</v>
      </c>
    </row>
    <row r="20" spans="1:31" s="1" customFormat="1" ht="10.5" customHeight="1">
      <c r="A20" s="145" t="s">
        <v>110</v>
      </c>
      <c r="B20" s="144">
        <v>1074</v>
      </c>
      <c r="C20" s="144">
        <v>5</v>
      </c>
      <c r="D20" s="144">
        <v>0</v>
      </c>
      <c r="E20" s="144">
        <v>9729</v>
      </c>
      <c r="F20" s="144">
        <v>13</v>
      </c>
      <c r="G20" s="144">
        <v>14</v>
      </c>
      <c r="H20" s="144">
        <v>10803</v>
      </c>
      <c r="I20" s="144">
        <v>18</v>
      </c>
      <c r="J20" s="144">
        <v>14</v>
      </c>
      <c r="K20" s="144">
        <v>2667</v>
      </c>
      <c r="L20" s="144">
        <v>16665</v>
      </c>
      <c r="M20" s="144">
        <v>19332</v>
      </c>
      <c r="N20" s="144">
        <v>9</v>
      </c>
      <c r="O20" s="144">
        <v>6</v>
      </c>
      <c r="P20" s="144">
        <v>27</v>
      </c>
      <c r="Q20" s="144">
        <v>16</v>
      </c>
      <c r="R20" s="144">
        <v>36</v>
      </c>
      <c r="S20" s="144">
        <v>22</v>
      </c>
      <c r="T20" s="144">
        <v>0</v>
      </c>
      <c r="U20" s="144">
        <v>20</v>
      </c>
      <c r="V20" s="144">
        <v>20</v>
      </c>
      <c r="W20" s="144">
        <v>0</v>
      </c>
      <c r="X20" s="144">
        <v>0</v>
      </c>
      <c r="Y20" s="144">
        <v>0</v>
      </c>
      <c r="Z20" s="144">
        <v>11733</v>
      </c>
      <c r="AA20" s="144">
        <v>11733</v>
      </c>
      <c r="AB20" s="144">
        <v>0</v>
      </c>
      <c r="AC20" s="144">
        <v>2677101</v>
      </c>
      <c r="AD20" s="144">
        <v>4601</v>
      </c>
      <c r="AE20" s="144">
        <v>2681702</v>
      </c>
    </row>
    <row r="21" spans="1:31" s="1" customFormat="1" ht="10.5" customHeight="1">
      <c r="A21" s="145" t="s">
        <v>109</v>
      </c>
      <c r="B21" s="144">
        <v>2335</v>
      </c>
      <c r="C21" s="144">
        <v>24</v>
      </c>
      <c r="D21" s="144">
        <v>1</v>
      </c>
      <c r="E21" s="144">
        <v>13551</v>
      </c>
      <c r="F21" s="144">
        <v>357</v>
      </c>
      <c r="G21" s="144">
        <v>51</v>
      </c>
      <c r="H21" s="144">
        <v>15886</v>
      </c>
      <c r="I21" s="144">
        <v>381</v>
      </c>
      <c r="J21" s="144">
        <v>52</v>
      </c>
      <c r="K21" s="144">
        <v>6533</v>
      </c>
      <c r="L21" s="144">
        <v>33307</v>
      </c>
      <c r="M21" s="144">
        <v>39840</v>
      </c>
      <c r="N21" s="144">
        <v>60</v>
      </c>
      <c r="O21" s="144">
        <v>24</v>
      </c>
      <c r="P21" s="144">
        <v>991</v>
      </c>
      <c r="Q21" s="144">
        <v>386</v>
      </c>
      <c r="R21" s="144">
        <v>1051</v>
      </c>
      <c r="S21" s="144">
        <v>410</v>
      </c>
      <c r="T21" s="144">
        <v>1</v>
      </c>
      <c r="U21" s="144">
        <v>62</v>
      </c>
      <c r="V21" s="144">
        <v>63</v>
      </c>
      <c r="W21" s="144">
        <v>0</v>
      </c>
      <c r="X21" s="144">
        <v>0</v>
      </c>
      <c r="Y21" s="144">
        <v>0</v>
      </c>
      <c r="Z21" s="144">
        <v>17595</v>
      </c>
      <c r="AA21" s="144">
        <v>17595</v>
      </c>
      <c r="AB21" s="144">
        <v>0</v>
      </c>
      <c r="AC21" s="144">
        <v>5246045</v>
      </c>
      <c r="AD21" s="144">
        <v>50127</v>
      </c>
      <c r="AE21" s="144">
        <v>5296172</v>
      </c>
    </row>
    <row r="22" spans="1:31" s="1" customFormat="1" ht="10.5" customHeight="1">
      <c r="A22" s="145" t="s">
        <v>108</v>
      </c>
      <c r="B22" s="144">
        <v>103</v>
      </c>
      <c r="C22" s="144">
        <v>0</v>
      </c>
      <c r="D22" s="144">
        <v>1</v>
      </c>
      <c r="E22" s="144">
        <v>942</v>
      </c>
      <c r="F22" s="144">
        <v>5</v>
      </c>
      <c r="G22" s="144">
        <v>1</v>
      </c>
      <c r="H22" s="144">
        <v>1045</v>
      </c>
      <c r="I22" s="144">
        <v>5</v>
      </c>
      <c r="J22" s="144">
        <v>2</v>
      </c>
      <c r="K22" s="144">
        <v>295</v>
      </c>
      <c r="L22" s="144">
        <v>1811</v>
      </c>
      <c r="M22" s="144">
        <v>2106</v>
      </c>
      <c r="N22" s="144">
        <v>0</v>
      </c>
      <c r="O22" s="144">
        <v>0</v>
      </c>
      <c r="P22" s="144">
        <v>12</v>
      </c>
      <c r="Q22" s="144">
        <v>6</v>
      </c>
      <c r="R22" s="144">
        <v>12</v>
      </c>
      <c r="S22" s="144">
        <v>6</v>
      </c>
      <c r="T22" s="144">
        <v>1</v>
      </c>
      <c r="U22" s="144">
        <v>1</v>
      </c>
      <c r="V22" s="144">
        <v>2</v>
      </c>
      <c r="W22" s="144">
        <v>0</v>
      </c>
      <c r="X22" s="144">
        <v>0</v>
      </c>
      <c r="Y22" s="144">
        <v>0</v>
      </c>
      <c r="Z22" s="144">
        <v>1097</v>
      </c>
      <c r="AA22" s="144">
        <v>1097</v>
      </c>
      <c r="AB22" s="144">
        <v>0</v>
      </c>
      <c r="AC22" s="144">
        <v>271684</v>
      </c>
      <c r="AD22" s="144">
        <v>775</v>
      </c>
      <c r="AE22" s="144">
        <v>272459</v>
      </c>
    </row>
    <row r="23" spans="1:31" s="1" customFormat="1" ht="10.5" customHeight="1">
      <c r="A23" s="145" t="s">
        <v>107</v>
      </c>
      <c r="B23" s="144">
        <v>11147</v>
      </c>
      <c r="C23" s="144">
        <v>53</v>
      </c>
      <c r="D23" s="144">
        <v>5</v>
      </c>
      <c r="E23" s="144">
        <v>50392</v>
      </c>
      <c r="F23" s="144">
        <v>377</v>
      </c>
      <c r="G23" s="144">
        <v>216</v>
      </c>
      <c r="H23" s="144">
        <v>61539</v>
      </c>
      <c r="I23" s="144">
        <v>430</v>
      </c>
      <c r="J23" s="144">
        <v>221</v>
      </c>
      <c r="K23" s="144">
        <v>30312</v>
      </c>
      <c r="L23" s="144">
        <v>115911</v>
      </c>
      <c r="M23" s="144">
        <v>146223</v>
      </c>
      <c r="N23" s="144">
        <v>131</v>
      </c>
      <c r="O23" s="144">
        <v>59</v>
      </c>
      <c r="P23" s="144">
        <v>1066</v>
      </c>
      <c r="Q23" s="144">
        <v>427</v>
      </c>
      <c r="R23" s="144">
        <v>1197</v>
      </c>
      <c r="S23" s="144">
        <v>486</v>
      </c>
      <c r="T23" s="144">
        <v>5</v>
      </c>
      <c r="U23" s="144">
        <v>305</v>
      </c>
      <c r="V23" s="144">
        <v>310</v>
      </c>
      <c r="W23" s="144">
        <v>0</v>
      </c>
      <c r="X23" s="144">
        <v>0</v>
      </c>
      <c r="Y23" s="144">
        <v>0</v>
      </c>
      <c r="Z23" s="144">
        <v>65424</v>
      </c>
      <c r="AA23" s="144">
        <v>65424</v>
      </c>
      <c r="AB23" s="144">
        <v>0</v>
      </c>
      <c r="AC23" s="144">
        <v>20021685</v>
      </c>
      <c r="AD23" s="144">
        <v>107258</v>
      </c>
      <c r="AE23" s="144">
        <v>20128943</v>
      </c>
    </row>
    <row r="24" spans="1:31" s="1" customFormat="1" ht="10.5" customHeight="1">
      <c r="A24" s="145" t="s">
        <v>106</v>
      </c>
      <c r="B24" s="144">
        <v>1614</v>
      </c>
      <c r="C24" s="144">
        <v>16</v>
      </c>
      <c r="D24" s="144">
        <v>0</v>
      </c>
      <c r="E24" s="144">
        <v>8406</v>
      </c>
      <c r="F24" s="144">
        <v>91</v>
      </c>
      <c r="G24" s="144">
        <v>28</v>
      </c>
      <c r="H24" s="144">
        <v>10020</v>
      </c>
      <c r="I24" s="144">
        <v>107</v>
      </c>
      <c r="J24" s="144">
        <v>28</v>
      </c>
      <c r="K24" s="144">
        <v>4380</v>
      </c>
      <c r="L24" s="144">
        <v>18917</v>
      </c>
      <c r="M24" s="144">
        <v>23297</v>
      </c>
      <c r="N24" s="144">
        <v>38</v>
      </c>
      <c r="O24" s="144">
        <v>16</v>
      </c>
      <c r="P24" s="144">
        <v>269</v>
      </c>
      <c r="Q24" s="144">
        <v>108</v>
      </c>
      <c r="R24" s="144">
        <v>307</v>
      </c>
      <c r="S24" s="144">
        <v>124</v>
      </c>
      <c r="T24" s="144">
        <v>0</v>
      </c>
      <c r="U24" s="144">
        <v>39</v>
      </c>
      <c r="V24" s="144">
        <v>39</v>
      </c>
      <c r="W24" s="144">
        <v>0</v>
      </c>
      <c r="X24" s="144">
        <v>0</v>
      </c>
      <c r="Y24" s="144">
        <v>0</v>
      </c>
      <c r="Z24" s="144">
        <v>10777</v>
      </c>
      <c r="AA24" s="144">
        <v>10777</v>
      </c>
      <c r="AB24" s="144">
        <v>0</v>
      </c>
      <c r="AC24" s="144">
        <v>3051989</v>
      </c>
      <c r="AD24" s="144">
        <v>17693</v>
      </c>
      <c r="AE24" s="144">
        <v>3069682</v>
      </c>
    </row>
    <row r="25" spans="1:31" s="1" customFormat="1" ht="10.5" customHeight="1">
      <c r="A25" s="145" t="s">
        <v>167</v>
      </c>
      <c r="B25" s="144">
        <v>654</v>
      </c>
      <c r="C25" s="144">
        <v>2</v>
      </c>
      <c r="D25" s="144">
        <v>1</v>
      </c>
      <c r="E25" s="144">
        <v>4963</v>
      </c>
      <c r="F25" s="144">
        <v>14</v>
      </c>
      <c r="G25" s="144">
        <v>7</v>
      </c>
      <c r="H25" s="144">
        <v>5617</v>
      </c>
      <c r="I25" s="144">
        <v>16</v>
      </c>
      <c r="J25" s="144">
        <v>8</v>
      </c>
      <c r="K25" s="144">
        <v>1666</v>
      </c>
      <c r="L25" s="144">
        <v>9478</v>
      </c>
      <c r="M25" s="144">
        <v>11144</v>
      </c>
      <c r="N25" s="144">
        <v>8</v>
      </c>
      <c r="O25" s="144">
        <v>2</v>
      </c>
      <c r="P25" s="144">
        <v>32</v>
      </c>
      <c r="Q25" s="144">
        <v>17</v>
      </c>
      <c r="R25" s="144">
        <v>40</v>
      </c>
      <c r="S25" s="144">
        <v>19</v>
      </c>
      <c r="T25" s="144">
        <v>1</v>
      </c>
      <c r="U25" s="144">
        <v>8</v>
      </c>
      <c r="V25" s="144">
        <v>9</v>
      </c>
      <c r="W25" s="144">
        <v>0</v>
      </c>
      <c r="X25" s="144">
        <v>0</v>
      </c>
      <c r="Y25" s="144">
        <v>0</v>
      </c>
      <c r="Z25" s="144">
        <v>6039</v>
      </c>
      <c r="AA25" s="144">
        <v>6039</v>
      </c>
      <c r="AB25" s="144">
        <v>0</v>
      </c>
      <c r="AC25" s="144">
        <v>1544936</v>
      </c>
      <c r="AD25" s="144">
        <v>2987</v>
      </c>
      <c r="AE25" s="144">
        <v>1547923</v>
      </c>
    </row>
    <row r="26" spans="1:31" s="1" customFormat="1" ht="10.5" customHeight="1">
      <c r="A26" s="145" t="s">
        <v>104</v>
      </c>
      <c r="B26" s="144">
        <v>299</v>
      </c>
      <c r="C26" s="144">
        <v>0</v>
      </c>
      <c r="D26" s="144">
        <v>0</v>
      </c>
      <c r="E26" s="144">
        <v>1251</v>
      </c>
      <c r="F26" s="144">
        <v>1</v>
      </c>
      <c r="G26" s="144">
        <v>0</v>
      </c>
      <c r="H26" s="144">
        <v>1550</v>
      </c>
      <c r="I26" s="144">
        <v>1</v>
      </c>
      <c r="J26" s="144">
        <v>0</v>
      </c>
      <c r="K26" s="144">
        <v>769</v>
      </c>
      <c r="L26" s="144">
        <v>2421</v>
      </c>
      <c r="M26" s="144">
        <v>3190</v>
      </c>
      <c r="N26" s="144">
        <v>0</v>
      </c>
      <c r="O26" s="144">
        <v>0</v>
      </c>
      <c r="P26" s="144">
        <v>4</v>
      </c>
      <c r="Q26" s="144">
        <v>1</v>
      </c>
      <c r="R26" s="144">
        <v>4</v>
      </c>
      <c r="S26" s="144">
        <v>1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1676</v>
      </c>
      <c r="AA26" s="144">
        <v>1676</v>
      </c>
      <c r="AB26" s="144">
        <v>0</v>
      </c>
      <c r="AC26" s="144">
        <v>444568</v>
      </c>
      <c r="AD26" s="144">
        <v>127</v>
      </c>
      <c r="AE26" s="144">
        <v>444695</v>
      </c>
    </row>
    <row r="27" spans="1:31" s="1" customFormat="1" ht="10.5" customHeight="1">
      <c r="A27" s="145" t="s">
        <v>103</v>
      </c>
      <c r="B27" s="144">
        <v>83897</v>
      </c>
      <c r="C27" s="144">
        <v>2045</v>
      </c>
      <c r="D27" s="144">
        <v>70</v>
      </c>
      <c r="E27" s="144">
        <v>492793</v>
      </c>
      <c r="F27" s="144">
        <v>6001</v>
      </c>
      <c r="G27" s="144">
        <v>3595</v>
      </c>
      <c r="H27" s="144">
        <v>576690</v>
      </c>
      <c r="I27" s="144">
        <v>8046</v>
      </c>
      <c r="J27" s="144">
        <v>3665</v>
      </c>
      <c r="K27" s="144">
        <v>190978</v>
      </c>
      <c r="L27" s="144">
        <v>971388</v>
      </c>
      <c r="M27" s="144">
        <v>1162366</v>
      </c>
      <c r="N27" s="144">
        <v>3912</v>
      </c>
      <c r="O27" s="144">
        <v>2826</v>
      </c>
      <c r="P27" s="144">
        <v>14025</v>
      </c>
      <c r="Q27" s="144">
        <v>7552</v>
      </c>
      <c r="R27" s="144">
        <v>17937</v>
      </c>
      <c r="S27" s="144">
        <v>10378</v>
      </c>
      <c r="T27" s="144">
        <v>154</v>
      </c>
      <c r="U27" s="144">
        <v>4653</v>
      </c>
      <c r="V27" s="144">
        <v>4807</v>
      </c>
      <c r="W27" s="144">
        <v>0</v>
      </c>
      <c r="X27" s="144">
        <v>0</v>
      </c>
      <c r="Y27" s="144">
        <v>0</v>
      </c>
      <c r="Z27" s="144">
        <v>666897</v>
      </c>
      <c r="AA27" s="144">
        <v>666897</v>
      </c>
      <c r="AB27" s="144">
        <v>0</v>
      </c>
      <c r="AC27" s="144">
        <v>175304513</v>
      </c>
      <c r="AD27" s="144">
        <v>2292699</v>
      </c>
      <c r="AE27" s="144">
        <v>177597212</v>
      </c>
    </row>
    <row r="28" spans="1:31" s="1" customFormat="1" ht="10.5" customHeight="1">
      <c r="A28" s="145" t="s">
        <v>102</v>
      </c>
      <c r="B28" s="144">
        <v>1935</v>
      </c>
      <c r="C28" s="144">
        <v>5</v>
      </c>
      <c r="D28" s="144">
        <v>1</v>
      </c>
      <c r="E28" s="144">
        <v>9559</v>
      </c>
      <c r="F28" s="144">
        <v>51</v>
      </c>
      <c r="G28" s="144">
        <v>4</v>
      </c>
      <c r="H28" s="144">
        <v>11494</v>
      </c>
      <c r="I28" s="144">
        <v>56</v>
      </c>
      <c r="J28" s="144">
        <v>5</v>
      </c>
      <c r="K28" s="144">
        <v>5281</v>
      </c>
      <c r="L28" s="144">
        <v>23291</v>
      </c>
      <c r="M28" s="144">
        <v>28572</v>
      </c>
      <c r="N28" s="144">
        <v>13</v>
      </c>
      <c r="O28" s="144">
        <v>5</v>
      </c>
      <c r="P28" s="144">
        <v>166</v>
      </c>
      <c r="Q28" s="144">
        <v>55</v>
      </c>
      <c r="R28" s="144">
        <v>179</v>
      </c>
      <c r="S28" s="144">
        <v>60</v>
      </c>
      <c r="T28" s="144">
        <v>1</v>
      </c>
      <c r="U28" s="144">
        <v>6</v>
      </c>
      <c r="V28" s="144">
        <v>7</v>
      </c>
      <c r="W28" s="144">
        <v>0</v>
      </c>
      <c r="X28" s="144">
        <v>0</v>
      </c>
      <c r="Y28" s="144">
        <v>0</v>
      </c>
      <c r="Z28" s="144">
        <v>8651</v>
      </c>
      <c r="AA28" s="144">
        <v>8651</v>
      </c>
      <c r="AB28" s="144">
        <v>0</v>
      </c>
      <c r="AC28" s="144">
        <v>3801368</v>
      </c>
      <c r="AD28" s="144">
        <v>4897</v>
      </c>
      <c r="AE28" s="144">
        <v>3806265</v>
      </c>
    </row>
    <row r="29" spans="1:31" s="1" customFormat="1" ht="10.5" customHeight="1">
      <c r="A29" s="145" t="s">
        <v>101</v>
      </c>
      <c r="B29" s="144">
        <v>708</v>
      </c>
      <c r="C29" s="144">
        <v>51</v>
      </c>
      <c r="D29" s="144">
        <v>1</v>
      </c>
      <c r="E29" s="144">
        <v>5260</v>
      </c>
      <c r="F29" s="144">
        <v>176</v>
      </c>
      <c r="G29" s="144">
        <v>59</v>
      </c>
      <c r="H29" s="144">
        <v>5968</v>
      </c>
      <c r="I29" s="144">
        <v>227</v>
      </c>
      <c r="J29" s="144">
        <v>60</v>
      </c>
      <c r="K29" s="144">
        <v>1520</v>
      </c>
      <c r="L29" s="144">
        <v>8062</v>
      </c>
      <c r="M29" s="144">
        <v>9582</v>
      </c>
      <c r="N29" s="144">
        <v>102</v>
      </c>
      <c r="O29" s="144">
        <v>53</v>
      </c>
      <c r="P29" s="144">
        <v>378</v>
      </c>
      <c r="Q29" s="144">
        <v>227</v>
      </c>
      <c r="R29" s="144">
        <v>480</v>
      </c>
      <c r="S29" s="144">
        <v>280</v>
      </c>
      <c r="T29" s="144">
        <v>1</v>
      </c>
      <c r="U29" s="144">
        <v>74</v>
      </c>
      <c r="V29" s="144">
        <v>75</v>
      </c>
      <c r="W29" s="144">
        <v>0</v>
      </c>
      <c r="X29" s="144">
        <v>0</v>
      </c>
      <c r="Y29" s="144">
        <v>0</v>
      </c>
      <c r="Z29" s="144">
        <v>6615</v>
      </c>
      <c r="AA29" s="144">
        <v>6615</v>
      </c>
      <c r="AB29" s="144">
        <v>0</v>
      </c>
      <c r="AC29" s="144">
        <v>1478814</v>
      </c>
      <c r="AD29" s="144">
        <v>32399</v>
      </c>
      <c r="AE29" s="144">
        <v>1511213</v>
      </c>
    </row>
    <row r="30" spans="1:31" s="1" customFormat="1" ht="10.5" customHeight="1">
      <c r="A30" s="145" t="s">
        <v>100</v>
      </c>
      <c r="B30" s="144">
        <v>132</v>
      </c>
      <c r="C30" s="144">
        <v>0</v>
      </c>
      <c r="D30" s="144">
        <v>0</v>
      </c>
      <c r="E30" s="144">
        <v>890</v>
      </c>
      <c r="F30" s="144">
        <v>3</v>
      </c>
      <c r="G30" s="144">
        <v>0</v>
      </c>
      <c r="H30" s="144">
        <v>1022</v>
      </c>
      <c r="I30" s="144">
        <v>3</v>
      </c>
      <c r="J30" s="144">
        <v>0</v>
      </c>
      <c r="K30" s="144">
        <v>353</v>
      </c>
      <c r="L30" s="144">
        <v>1623</v>
      </c>
      <c r="M30" s="144">
        <v>1976</v>
      </c>
      <c r="N30" s="144">
        <v>0</v>
      </c>
      <c r="O30" s="144">
        <v>0</v>
      </c>
      <c r="P30" s="144">
        <v>9</v>
      </c>
      <c r="Q30" s="144">
        <v>3</v>
      </c>
      <c r="R30" s="144">
        <v>9</v>
      </c>
      <c r="S30" s="144">
        <v>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1093</v>
      </c>
      <c r="AA30" s="144">
        <v>1093</v>
      </c>
      <c r="AB30" s="144">
        <v>0</v>
      </c>
      <c r="AC30" s="144">
        <v>271454</v>
      </c>
      <c r="AD30" s="144">
        <v>172</v>
      </c>
      <c r="AE30" s="144">
        <v>271626</v>
      </c>
    </row>
    <row r="31" spans="1:31" s="1" customFormat="1" ht="10.5" customHeight="1">
      <c r="A31" s="145" t="s">
        <v>99</v>
      </c>
      <c r="B31" s="144">
        <v>843</v>
      </c>
      <c r="C31" s="144">
        <v>5</v>
      </c>
      <c r="D31" s="144">
        <v>0</v>
      </c>
      <c r="E31" s="144">
        <v>6595</v>
      </c>
      <c r="F31" s="144">
        <v>25</v>
      </c>
      <c r="G31" s="144">
        <v>15</v>
      </c>
      <c r="H31" s="144">
        <v>7438</v>
      </c>
      <c r="I31" s="144">
        <v>30</v>
      </c>
      <c r="J31" s="144">
        <v>15</v>
      </c>
      <c r="K31" s="144">
        <v>2129</v>
      </c>
      <c r="L31" s="144">
        <v>11598</v>
      </c>
      <c r="M31" s="144">
        <v>13727</v>
      </c>
      <c r="N31" s="144">
        <v>16</v>
      </c>
      <c r="O31" s="144">
        <v>5</v>
      </c>
      <c r="P31" s="144">
        <v>77</v>
      </c>
      <c r="Q31" s="144">
        <v>28</v>
      </c>
      <c r="R31" s="144">
        <v>93</v>
      </c>
      <c r="S31" s="144">
        <v>33</v>
      </c>
      <c r="T31" s="144">
        <v>0</v>
      </c>
      <c r="U31" s="144">
        <v>17</v>
      </c>
      <c r="V31" s="144">
        <v>17</v>
      </c>
      <c r="W31" s="144">
        <v>0</v>
      </c>
      <c r="X31" s="144">
        <v>0</v>
      </c>
      <c r="Y31" s="144">
        <v>0</v>
      </c>
      <c r="Z31" s="144">
        <v>7993</v>
      </c>
      <c r="AA31" s="144">
        <v>7993</v>
      </c>
      <c r="AB31" s="144">
        <v>0</v>
      </c>
      <c r="AC31" s="144">
        <v>1979256</v>
      </c>
      <c r="AD31" s="144">
        <v>5388</v>
      </c>
      <c r="AE31" s="144">
        <v>1984644</v>
      </c>
    </row>
    <row r="32" spans="1:31" s="1" customFormat="1" ht="10.5" customHeight="1">
      <c r="A32" s="145" t="s">
        <v>98</v>
      </c>
      <c r="B32" s="144">
        <v>4707</v>
      </c>
      <c r="C32" s="144">
        <v>21</v>
      </c>
      <c r="D32" s="144">
        <v>1</v>
      </c>
      <c r="E32" s="144">
        <v>19553</v>
      </c>
      <c r="F32" s="144">
        <v>63</v>
      </c>
      <c r="G32" s="144">
        <v>7</v>
      </c>
      <c r="H32" s="144">
        <v>24260</v>
      </c>
      <c r="I32" s="144">
        <v>84</v>
      </c>
      <c r="J32" s="144">
        <v>8</v>
      </c>
      <c r="K32" s="144">
        <v>12870</v>
      </c>
      <c r="L32" s="144">
        <v>44348</v>
      </c>
      <c r="M32" s="144">
        <v>57218</v>
      </c>
      <c r="N32" s="144">
        <v>53</v>
      </c>
      <c r="O32" s="144">
        <v>21</v>
      </c>
      <c r="P32" s="144">
        <v>166</v>
      </c>
      <c r="Q32" s="144">
        <v>65</v>
      </c>
      <c r="R32" s="144">
        <v>219</v>
      </c>
      <c r="S32" s="144">
        <v>86</v>
      </c>
      <c r="T32" s="144">
        <v>1</v>
      </c>
      <c r="U32" s="144">
        <v>8</v>
      </c>
      <c r="V32" s="144">
        <v>9</v>
      </c>
      <c r="W32" s="144">
        <v>0</v>
      </c>
      <c r="X32" s="144">
        <v>0</v>
      </c>
      <c r="Y32" s="144">
        <v>0</v>
      </c>
      <c r="Z32" s="144">
        <v>25524</v>
      </c>
      <c r="AA32" s="144">
        <v>25524</v>
      </c>
      <c r="AB32" s="144">
        <v>0</v>
      </c>
      <c r="AC32" s="144">
        <v>7756020</v>
      </c>
      <c r="AD32" s="144">
        <v>8992</v>
      </c>
      <c r="AE32" s="144">
        <v>7765012</v>
      </c>
    </row>
    <row r="33" spans="1:31" s="1" customFormat="1" ht="10.5" customHeight="1">
      <c r="A33" s="145" t="s">
        <v>97</v>
      </c>
      <c r="B33" s="144">
        <v>74</v>
      </c>
      <c r="C33" s="144">
        <v>0</v>
      </c>
      <c r="D33" s="144">
        <v>0</v>
      </c>
      <c r="E33" s="144">
        <v>403</v>
      </c>
      <c r="F33" s="144">
        <v>1</v>
      </c>
      <c r="G33" s="144">
        <v>0</v>
      </c>
      <c r="H33" s="144">
        <v>477</v>
      </c>
      <c r="I33" s="144">
        <v>1</v>
      </c>
      <c r="J33" s="144">
        <v>0</v>
      </c>
      <c r="K33" s="144">
        <v>192</v>
      </c>
      <c r="L33" s="144">
        <v>833</v>
      </c>
      <c r="M33" s="144">
        <v>1025</v>
      </c>
      <c r="N33" s="144">
        <v>0</v>
      </c>
      <c r="O33" s="144">
        <v>0</v>
      </c>
      <c r="P33" s="144">
        <v>1</v>
      </c>
      <c r="Q33" s="144">
        <v>1</v>
      </c>
      <c r="R33" s="144">
        <v>1</v>
      </c>
      <c r="S33" s="144">
        <v>1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507</v>
      </c>
      <c r="AA33" s="144">
        <v>507</v>
      </c>
      <c r="AB33" s="144">
        <v>0</v>
      </c>
      <c r="AC33" s="144">
        <v>132619</v>
      </c>
      <c r="AD33" s="144">
        <v>0</v>
      </c>
      <c r="AE33" s="144">
        <v>132619</v>
      </c>
    </row>
    <row r="34" spans="1:31" s="1" customFormat="1" ht="10.5" customHeight="1">
      <c r="A34" s="145" t="s">
        <v>96</v>
      </c>
      <c r="B34" s="144">
        <v>12</v>
      </c>
      <c r="C34" s="144">
        <v>0</v>
      </c>
      <c r="D34" s="144">
        <v>0</v>
      </c>
      <c r="E34" s="144">
        <v>442</v>
      </c>
      <c r="F34" s="144">
        <v>2</v>
      </c>
      <c r="G34" s="144">
        <v>0</v>
      </c>
      <c r="H34" s="144">
        <v>454</v>
      </c>
      <c r="I34" s="144">
        <v>2</v>
      </c>
      <c r="J34" s="144">
        <v>0</v>
      </c>
      <c r="K34" s="144">
        <v>31</v>
      </c>
      <c r="L34" s="144">
        <v>733</v>
      </c>
      <c r="M34" s="144">
        <v>764</v>
      </c>
      <c r="N34" s="144">
        <v>0</v>
      </c>
      <c r="O34" s="144">
        <v>0</v>
      </c>
      <c r="P34" s="144">
        <v>2</v>
      </c>
      <c r="Q34" s="144">
        <v>2</v>
      </c>
      <c r="R34" s="144">
        <v>2</v>
      </c>
      <c r="S34" s="144">
        <v>2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485</v>
      </c>
      <c r="AA34" s="144">
        <v>485</v>
      </c>
      <c r="AB34" s="144">
        <v>0</v>
      </c>
      <c r="AC34" s="144">
        <v>106814</v>
      </c>
      <c r="AD34" s="144">
        <v>100</v>
      </c>
      <c r="AE34" s="144">
        <v>106914</v>
      </c>
    </row>
    <row r="35" spans="1:31" s="1" customFormat="1" ht="10.5" customHeight="1">
      <c r="A35" s="145" t="s">
        <v>95</v>
      </c>
      <c r="B35" s="144">
        <v>2772</v>
      </c>
      <c r="C35" s="144">
        <v>21</v>
      </c>
      <c r="D35" s="144">
        <v>1</v>
      </c>
      <c r="E35" s="144">
        <v>17870</v>
      </c>
      <c r="F35" s="144">
        <v>145</v>
      </c>
      <c r="G35" s="144">
        <v>25</v>
      </c>
      <c r="H35" s="144">
        <v>20642</v>
      </c>
      <c r="I35" s="144">
        <v>166</v>
      </c>
      <c r="J35" s="144">
        <v>26</v>
      </c>
      <c r="K35" s="144">
        <v>7076</v>
      </c>
      <c r="L35" s="144">
        <v>38970</v>
      </c>
      <c r="M35" s="144">
        <v>46046</v>
      </c>
      <c r="N35" s="144">
        <v>49</v>
      </c>
      <c r="O35" s="144">
        <v>23</v>
      </c>
      <c r="P35" s="144">
        <v>400</v>
      </c>
      <c r="Q35" s="144">
        <v>173</v>
      </c>
      <c r="R35" s="144">
        <v>449</v>
      </c>
      <c r="S35" s="144">
        <v>196</v>
      </c>
      <c r="T35" s="144">
        <v>1</v>
      </c>
      <c r="U35" s="144">
        <v>32</v>
      </c>
      <c r="V35" s="144">
        <v>33</v>
      </c>
      <c r="W35" s="144">
        <v>0</v>
      </c>
      <c r="X35" s="144">
        <v>0</v>
      </c>
      <c r="Y35" s="144">
        <v>0</v>
      </c>
      <c r="Z35" s="144">
        <v>21860</v>
      </c>
      <c r="AA35" s="144">
        <v>21860</v>
      </c>
      <c r="AB35" s="144">
        <v>0</v>
      </c>
      <c r="AC35" s="144">
        <v>6086630</v>
      </c>
      <c r="AD35" s="144">
        <v>18650</v>
      </c>
      <c r="AE35" s="144">
        <v>6105280</v>
      </c>
    </row>
    <row r="36" spans="1:31" s="1" customFormat="1" ht="10.5" customHeight="1">
      <c r="A36" s="145" t="s">
        <v>166</v>
      </c>
      <c r="B36" s="144">
        <v>359</v>
      </c>
      <c r="C36" s="144">
        <v>7</v>
      </c>
      <c r="D36" s="144">
        <v>1</v>
      </c>
      <c r="E36" s="144">
        <v>3024</v>
      </c>
      <c r="F36" s="144">
        <v>59</v>
      </c>
      <c r="G36" s="144">
        <v>11</v>
      </c>
      <c r="H36" s="144">
        <v>3383</v>
      </c>
      <c r="I36" s="144">
        <v>66</v>
      </c>
      <c r="J36" s="144">
        <v>12</v>
      </c>
      <c r="K36" s="144">
        <v>873</v>
      </c>
      <c r="L36" s="144">
        <v>6007</v>
      </c>
      <c r="M36" s="144">
        <v>6880</v>
      </c>
      <c r="N36" s="144">
        <v>23</v>
      </c>
      <c r="O36" s="144">
        <v>9</v>
      </c>
      <c r="P36" s="144">
        <v>152</v>
      </c>
      <c r="Q36" s="144">
        <v>65</v>
      </c>
      <c r="R36" s="144">
        <v>175</v>
      </c>
      <c r="S36" s="144">
        <v>74</v>
      </c>
      <c r="T36" s="144">
        <v>1</v>
      </c>
      <c r="U36" s="144">
        <v>15</v>
      </c>
      <c r="V36" s="144">
        <v>16</v>
      </c>
      <c r="W36" s="144">
        <v>0</v>
      </c>
      <c r="X36" s="144">
        <v>0</v>
      </c>
      <c r="Y36" s="144">
        <v>0</v>
      </c>
      <c r="Z36" s="144">
        <v>3679</v>
      </c>
      <c r="AA36" s="144">
        <v>3679</v>
      </c>
      <c r="AB36" s="144">
        <v>0</v>
      </c>
      <c r="AC36" s="144">
        <v>920084</v>
      </c>
      <c r="AD36" s="144">
        <v>6508</v>
      </c>
      <c r="AE36" s="144">
        <v>926592</v>
      </c>
    </row>
    <row r="37" spans="1:31" s="1" customFormat="1" ht="10.5" customHeight="1">
      <c r="A37" s="145" t="s">
        <v>93</v>
      </c>
      <c r="B37" s="144">
        <v>409</v>
      </c>
      <c r="C37" s="144">
        <v>1</v>
      </c>
      <c r="D37" s="144">
        <v>0</v>
      </c>
      <c r="E37" s="144">
        <v>3768</v>
      </c>
      <c r="F37" s="144">
        <v>7</v>
      </c>
      <c r="G37" s="144">
        <v>4</v>
      </c>
      <c r="H37" s="144">
        <v>4177</v>
      </c>
      <c r="I37" s="144">
        <v>8</v>
      </c>
      <c r="J37" s="144">
        <v>4</v>
      </c>
      <c r="K37" s="144">
        <v>1061</v>
      </c>
      <c r="L37" s="144">
        <v>6610</v>
      </c>
      <c r="M37" s="144">
        <v>7671</v>
      </c>
      <c r="N37" s="144">
        <v>1</v>
      </c>
      <c r="O37" s="144">
        <v>1</v>
      </c>
      <c r="P37" s="144">
        <v>12</v>
      </c>
      <c r="Q37" s="144">
        <v>8</v>
      </c>
      <c r="R37" s="144">
        <v>13</v>
      </c>
      <c r="S37" s="144">
        <v>9</v>
      </c>
      <c r="T37" s="144">
        <v>0</v>
      </c>
      <c r="U37" s="144">
        <v>5</v>
      </c>
      <c r="V37" s="144">
        <v>5</v>
      </c>
      <c r="W37" s="144">
        <v>0</v>
      </c>
      <c r="X37" s="144">
        <v>0</v>
      </c>
      <c r="Y37" s="144">
        <v>0</v>
      </c>
      <c r="Z37" s="144">
        <v>4461</v>
      </c>
      <c r="AA37" s="144">
        <v>4461</v>
      </c>
      <c r="AB37" s="144">
        <v>0</v>
      </c>
      <c r="AC37" s="144">
        <v>1098333</v>
      </c>
      <c r="AD37" s="144">
        <v>1554</v>
      </c>
      <c r="AE37" s="144">
        <v>1099887</v>
      </c>
    </row>
    <row r="38" spans="1:31" s="1" customFormat="1" ht="10.5" customHeight="1">
      <c r="A38" s="145" t="s">
        <v>92</v>
      </c>
      <c r="B38" s="144">
        <v>13115</v>
      </c>
      <c r="C38" s="144">
        <v>204</v>
      </c>
      <c r="D38" s="144">
        <v>3</v>
      </c>
      <c r="E38" s="144">
        <v>101410</v>
      </c>
      <c r="F38" s="144">
        <v>2026</v>
      </c>
      <c r="G38" s="144">
        <v>1128</v>
      </c>
      <c r="H38" s="144">
        <v>114525</v>
      </c>
      <c r="I38" s="144">
        <v>2230</v>
      </c>
      <c r="J38" s="144">
        <v>1131</v>
      </c>
      <c r="K38" s="144">
        <v>33233</v>
      </c>
      <c r="L38" s="144">
        <v>227317</v>
      </c>
      <c r="M38" s="144">
        <v>260550</v>
      </c>
      <c r="N38" s="144">
        <v>436</v>
      </c>
      <c r="O38" s="144">
        <v>262</v>
      </c>
      <c r="P38" s="144">
        <v>5670</v>
      </c>
      <c r="Q38" s="144">
        <v>3324</v>
      </c>
      <c r="R38" s="144">
        <v>6106</v>
      </c>
      <c r="S38" s="144">
        <v>3586</v>
      </c>
      <c r="T38" s="144">
        <v>3</v>
      </c>
      <c r="U38" s="144">
        <v>1544</v>
      </c>
      <c r="V38" s="144">
        <v>1547</v>
      </c>
      <c r="W38" s="144">
        <v>0</v>
      </c>
      <c r="X38" s="144">
        <v>0</v>
      </c>
      <c r="Y38" s="144">
        <v>0</v>
      </c>
      <c r="Z38" s="144">
        <v>123111</v>
      </c>
      <c r="AA38" s="144">
        <v>123111</v>
      </c>
      <c r="AB38" s="144">
        <v>0</v>
      </c>
      <c r="AC38" s="144">
        <v>33839907</v>
      </c>
      <c r="AD38" s="144">
        <v>518817</v>
      </c>
      <c r="AE38" s="144">
        <v>34358724</v>
      </c>
    </row>
    <row r="39" spans="1:31" s="1" customFormat="1" ht="10.5" customHeight="1">
      <c r="A39" s="145" t="s">
        <v>91</v>
      </c>
      <c r="B39" s="144">
        <v>1127</v>
      </c>
      <c r="C39" s="144">
        <v>14</v>
      </c>
      <c r="D39" s="144">
        <v>1</v>
      </c>
      <c r="E39" s="144">
        <v>8171</v>
      </c>
      <c r="F39" s="144">
        <v>34</v>
      </c>
      <c r="G39" s="144">
        <v>19</v>
      </c>
      <c r="H39" s="144">
        <v>9298</v>
      </c>
      <c r="I39" s="144">
        <v>48</v>
      </c>
      <c r="J39" s="144">
        <v>20</v>
      </c>
      <c r="K39" s="144">
        <v>2934</v>
      </c>
      <c r="L39" s="144">
        <v>15528</v>
      </c>
      <c r="M39" s="144">
        <v>18462</v>
      </c>
      <c r="N39" s="144">
        <v>27</v>
      </c>
      <c r="O39" s="144">
        <v>21</v>
      </c>
      <c r="P39" s="144">
        <v>79</v>
      </c>
      <c r="Q39" s="144">
        <v>49</v>
      </c>
      <c r="R39" s="144">
        <v>106</v>
      </c>
      <c r="S39" s="144">
        <v>70</v>
      </c>
      <c r="T39" s="144">
        <v>2</v>
      </c>
      <c r="U39" s="144">
        <v>22</v>
      </c>
      <c r="V39" s="144">
        <v>24</v>
      </c>
      <c r="W39" s="144">
        <v>0</v>
      </c>
      <c r="X39" s="144">
        <v>0</v>
      </c>
      <c r="Y39" s="144">
        <v>0</v>
      </c>
      <c r="Z39" s="144">
        <v>9809</v>
      </c>
      <c r="AA39" s="144">
        <v>9809</v>
      </c>
      <c r="AB39" s="144">
        <v>0</v>
      </c>
      <c r="AC39" s="144">
        <v>2462499</v>
      </c>
      <c r="AD39" s="144">
        <v>10445</v>
      </c>
      <c r="AE39" s="144">
        <v>2472944</v>
      </c>
    </row>
    <row r="40" spans="1:31" s="1" customFormat="1" ht="10.5" customHeight="1">
      <c r="A40" s="145" t="s">
        <v>90</v>
      </c>
      <c r="B40" s="144">
        <v>111</v>
      </c>
      <c r="C40" s="144">
        <v>0</v>
      </c>
      <c r="D40" s="144">
        <v>0</v>
      </c>
      <c r="E40" s="144">
        <v>874</v>
      </c>
      <c r="F40" s="144">
        <v>0</v>
      </c>
      <c r="G40" s="144">
        <v>0</v>
      </c>
      <c r="H40" s="144">
        <v>985</v>
      </c>
      <c r="I40" s="144">
        <v>0</v>
      </c>
      <c r="J40" s="144">
        <v>0</v>
      </c>
      <c r="K40" s="144">
        <v>288</v>
      </c>
      <c r="L40" s="144">
        <v>1629</v>
      </c>
      <c r="M40" s="144">
        <v>1917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1054</v>
      </c>
      <c r="AA40" s="144">
        <v>1054</v>
      </c>
      <c r="AB40" s="144">
        <v>0</v>
      </c>
      <c r="AC40" s="144">
        <v>265407</v>
      </c>
      <c r="AD40" s="144">
        <v>0</v>
      </c>
      <c r="AE40" s="144">
        <v>265407</v>
      </c>
    </row>
    <row r="41" spans="1:31" s="1" customFormat="1" ht="10.5" customHeight="1">
      <c r="A41" s="145" t="s">
        <v>89</v>
      </c>
      <c r="B41" s="144">
        <v>19199</v>
      </c>
      <c r="C41" s="144">
        <v>149</v>
      </c>
      <c r="D41" s="144">
        <v>2</v>
      </c>
      <c r="E41" s="144">
        <v>106359</v>
      </c>
      <c r="F41" s="144">
        <v>988</v>
      </c>
      <c r="G41" s="144">
        <v>251</v>
      </c>
      <c r="H41" s="144">
        <v>125558</v>
      </c>
      <c r="I41" s="144">
        <v>1137</v>
      </c>
      <c r="J41" s="144">
        <v>253</v>
      </c>
      <c r="K41" s="144">
        <v>51927</v>
      </c>
      <c r="L41" s="144">
        <v>238147</v>
      </c>
      <c r="M41" s="144">
        <v>290074</v>
      </c>
      <c r="N41" s="144">
        <v>369</v>
      </c>
      <c r="O41" s="144">
        <v>172</v>
      </c>
      <c r="P41" s="144">
        <v>2833</v>
      </c>
      <c r="Q41" s="144">
        <v>1112</v>
      </c>
      <c r="R41" s="144">
        <v>3202</v>
      </c>
      <c r="S41" s="144">
        <v>1284</v>
      </c>
      <c r="T41" s="144">
        <v>3</v>
      </c>
      <c r="U41" s="144">
        <v>315</v>
      </c>
      <c r="V41" s="144">
        <v>318</v>
      </c>
      <c r="W41" s="144">
        <v>0</v>
      </c>
      <c r="X41" s="144">
        <v>0</v>
      </c>
      <c r="Y41" s="144">
        <v>0</v>
      </c>
      <c r="Z41" s="144">
        <v>133699</v>
      </c>
      <c r="AA41" s="144">
        <v>133699</v>
      </c>
      <c r="AB41" s="144">
        <v>0</v>
      </c>
      <c r="AC41" s="144">
        <v>38925936</v>
      </c>
      <c r="AD41" s="144">
        <v>163092</v>
      </c>
      <c r="AE41" s="144">
        <v>39089028</v>
      </c>
    </row>
    <row r="42" spans="1:31" s="1" customFormat="1" ht="10.5" customHeight="1">
      <c r="A42" s="145" t="s">
        <v>88</v>
      </c>
      <c r="B42" s="144">
        <v>18148</v>
      </c>
      <c r="C42" s="144">
        <v>424</v>
      </c>
      <c r="D42" s="144">
        <v>6</v>
      </c>
      <c r="E42" s="144">
        <v>83298</v>
      </c>
      <c r="F42" s="144">
        <v>934</v>
      </c>
      <c r="G42" s="144">
        <v>578</v>
      </c>
      <c r="H42" s="144">
        <v>101446</v>
      </c>
      <c r="I42" s="144">
        <v>1358</v>
      </c>
      <c r="J42" s="144">
        <v>584</v>
      </c>
      <c r="K42" s="144">
        <v>45584</v>
      </c>
      <c r="L42" s="144">
        <v>168355</v>
      </c>
      <c r="M42" s="144">
        <v>213939</v>
      </c>
      <c r="N42" s="144">
        <v>905</v>
      </c>
      <c r="O42" s="144">
        <v>609</v>
      </c>
      <c r="P42" s="144">
        <v>2216</v>
      </c>
      <c r="Q42" s="144">
        <v>1240</v>
      </c>
      <c r="R42" s="144">
        <v>3121</v>
      </c>
      <c r="S42" s="144">
        <v>1849</v>
      </c>
      <c r="T42" s="144">
        <v>6</v>
      </c>
      <c r="U42" s="144">
        <v>747</v>
      </c>
      <c r="V42" s="144">
        <v>753</v>
      </c>
      <c r="W42" s="144">
        <v>0</v>
      </c>
      <c r="X42" s="144">
        <v>0</v>
      </c>
      <c r="Y42" s="144">
        <v>0</v>
      </c>
      <c r="Z42" s="144">
        <v>117722</v>
      </c>
      <c r="AA42" s="144">
        <v>117722</v>
      </c>
      <c r="AB42" s="144">
        <v>0</v>
      </c>
      <c r="AC42" s="144">
        <v>31468797</v>
      </c>
      <c r="AD42" s="144">
        <v>354053</v>
      </c>
      <c r="AE42" s="144">
        <v>31822850</v>
      </c>
    </row>
    <row r="43" spans="1:31" s="1" customFormat="1" ht="10.5" customHeight="1">
      <c r="A43" s="145" t="s">
        <v>87</v>
      </c>
      <c r="B43" s="144">
        <v>323</v>
      </c>
      <c r="C43" s="144">
        <v>4</v>
      </c>
      <c r="D43" s="144">
        <v>0</v>
      </c>
      <c r="E43" s="144">
        <v>2357</v>
      </c>
      <c r="F43" s="144">
        <v>21</v>
      </c>
      <c r="G43" s="144">
        <v>2</v>
      </c>
      <c r="H43" s="144">
        <v>2680</v>
      </c>
      <c r="I43" s="144">
        <v>25</v>
      </c>
      <c r="J43" s="144">
        <v>2</v>
      </c>
      <c r="K43" s="144">
        <v>862</v>
      </c>
      <c r="L43" s="144">
        <v>5122</v>
      </c>
      <c r="M43" s="144">
        <v>5984</v>
      </c>
      <c r="N43" s="144">
        <v>9</v>
      </c>
      <c r="O43" s="144">
        <v>4</v>
      </c>
      <c r="P43" s="144">
        <v>54</v>
      </c>
      <c r="Q43" s="144">
        <v>26</v>
      </c>
      <c r="R43" s="144">
        <v>63</v>
      </c>
      <c r="S43" s="144">
        <v>30</v>
      </c>
      <c r="T43" s="144">
        <v>0</v>
      </c>
      <c r="U43" s="144">
        <v>2</v>
      </c>
      <c r="V43" s="144">
        <v>2</v>
      </c>
      <c r="W43" s="144">
        <v>0</v>
      </c>
      <c r="X43" s="144">
        <v>0</v>
      </c>
      <c r="Y43" s="144">
        <v>0</v>
      </c>
      <c r="Z43" s="144">
        <v>2883</v>
      </c>
      <c r="AA43" s="144">
        <v>2883</v>
      </c>
      <c r="AB43" s="144">
        <v>0</v>
      </c>
      <c r="AC43" s="144">
        <v>794366</v>
      </c>
      <c r="AD43" s="144">
        <v>2455</v>
      </c>
      <c r="AE43" s="144">
        <v>796821</v>
      </c>
    </row>
    <row r="44" spans="1:31" s="1" customFormat="1" ht="10.5" customHeight="1">
      <c r="A44" s="145" t="s">
        <v>86</v>
      </c>
      <c r="B44" s="144">
        <v>29251</v>
      </c>
      <c r="C44" s="144">
        <v>197</v>
      </c>
      <c r="D44" s="144">
        <v>10</v>
      </c>
      <c r="E44" s="144">
        <v>145436</v>
      </c>
      <c r="F44" s="144">
        <v>1059</v>
      </c>
      <c r="G44" s="144">
        <v>360</v>
      </c>
      <c r="H44" s="144">
        <v>174687</v>
      </c>
      <c r="I44" s="144">
        <v>1256</v>
      </c>
      <c r="J44" s="144">
        <v>370</v>
      </c>
      <c r="K44" s="144">
        <v>78556</v>
      </c>
      <c r="L44" s="144">
        <v>315120</v>
      </c>
      <c r="M44" s="144">
        <v>393676</v>
      </c>
      <c r="N44" s="144">
        <v>501</v>
      </c>
      <c r="O44" s="144">
        <v>229</v>
      </c>
      <c r="P44" s="144">
        <v>2860</v>
      </c>
      <c r="Q44" s="144">
        <v>1230</v>
      </c>
      <c r="R44" s="144">
        <v>3361</v>
      </c>
      <c r="S44" s="144">
        <v>1459</v>
      </c>
      <c r="T44" s="144">
        <v>12</v>
      </c>
      <c r="U44" s="144">
        <v>485</v>
      </c>
      <c r="V44" s="144">
        <v>497</v>
      </c>
      <c r="W44" s="144">
        <v>0</v>
      </c>
      <c r="X44" s="144">
        <v>0</v>
      </c>
      <c r="Y44" s="144">
        <v>0</v>
      </c>
      <c r="Z44" s="144">
        <v>184805</v>
      </c>
      <c r="AA44" s="144">
        <v>184805</v>
      </c>
      <c r="AB44" s="144">
        <v>0</v>
      </c>
      <c r="AC44" s="144">
        <v>54396649</v>
      </c>
      <c r="AD44" s="144">
        <v>209277</v>
      </c>
      <c r="AE44" s="144">
        <v>54605926</v>
      </c>
    </row>
    <row r="45" spans="1:31" s="1" customFormat="1" ht="10.5" customHeight="1">
      <c r="A45" s="145" t="s">
        <v>85</v>
      </c>
      <c r="B45" s="144">
        <v>19711</v>
      </c>
      <c r="C45" s="144">
        <v>390</v>
      </c>
      <c r="D45" s="144">
        <v>21</v>
      </c>
      <c r="E45" s="144">
        <v>114481</v>
      </c>
      <c r="F45" s="144">
        <v>1611</v>
      </c>
      <c r="G45" s="144">
        <v>619</v>
      </c>
      <c r="H45" s="144">
        <v>134192</v>
      </c>
      <c r="I45" s="144">
        <v>2001</v>
      </c>
      <c r="J45" s="144">
        <v>640</v>
      </c>
      <c r="K45" s="144">
        <v>51021</v>
      </c>
      <c r="L45" s="144">
        <v>223979</v>
      </c>
      <c r="M45" s="144">
        <v>275000</v>
      </c>
      <c r="N45" s="144">
        <v>823</v>
      </c>
      <c r="O45" s="144">
        <v>456</v>
      </c>
      <c r="P45" s="144">
        <v>3967</v>
      </c>
      <c r="Q45" s="144">
        <v>1851</v>
      </c>
      <c r="R45" s="144">
        <v>4790</v>
      </c>
      <c r="S45" s="144">
        <v>2307</v>
      </c>
      <c r="T45" s="144">
        <v>26</v>
      </c>
      <c r="U45" s="144">
        <v>794</v>
      </c>
      <c r="V45" s="144">
        <v>820</v>
      </c>
      <c r="W45" s="144">
        <v>0</v>
      </c>
      <c r="X45" s="144">
        <v>0</v>
      </c>
      <c r="Y45" s="144">
        <v>0</v>
      </c>
      <c r="Z45" s="144">
        <v>159071</v>
      </c>
      <c r="AA45" s="144">
        <v>159071</v>
      </c>
      <c r="AB45" s="144">
        <v>0</v>
      </c>
      <c r="AC45" s="144">
        <v>38817768</v>
      </c>
      <c r="AD45" s="144">
        <v>357137</v>
      </c>
      <c r="AE45" s="144">
        <v>39174905</v>
      </c>
    </row>
    <row r="46" spans="1:31" s="1" customFormat="1" ht="10.5" customHeight="1">
      <c r="A46" s="145" t="s">
        <v>84</v>
      </c>
      <c r="B46" s="144">
        <v>2596</v>
      </c>
      <c r="C46" s="144">
        <v>165</v>
      </c>
      <c r="D46" s="144">
        <v>1</v>
      </c>
      <c r="E46" s="144">
        <v>28801</v>
      </c>
      <c r="F46" s="144">
        <v>683</v>
      </c>
      <c r="G46" s="144">
        <v>778</v>
      </c>
      <c r="H46" s="144">
        <v>31397</v>
      </c>
      <c r="I46" s="144">
        <v>848</v>
      </c>
      <c r="J46" s="144">
        <v>779</v>
      </c>
      <c r="K46" s="144">
        <v>5705</v>
      </c>
      <c r="L46" s="144">
        <v>44178</v>
      </c>
      <c r="M46" s="144">
        <v>49883</v>
      </c>
      <c r="N46" s="144">
        <v>288</v>
      </c>
      <c r="O46" s="144">
        <v>181</v>
      </c>
      <c r="P46" s="144">
        <v>1606</v>
      </c>
      <c r="Q46" s="144">
        <v>1089</v>
      </c>
      <c r="R46" s="144">
        <v>1894</v>
      </c>
      <c r="S46" s="144">
        <v>1270</v>
      </c>
      <c r="T46" s="144">
        <v>1</v>
      </c>
      <c r="U46" s="144">
        <v>942</v>
      </c>
      <c r="V46" s="144">
        <v>943</v>
      </c>
      <c r="W46" s="144">
        <v>0</v>
      </c>
      <c r="X46" s="144">
        <v>0</v>
      </c>
      <c r="Y46" s="144">
        <v>0</v>
      </c>
      <c r="Z46" s="144">
        <v>35870</v>
      </c>
      <c r="AA46" s="144">
        <v>35870</v>
      </c>
      <c r="AB46" s="144">
        <v>0</v>
      </c>
      <c r="AC46" s="144">
        <v>7343482</v>
      </c>
      <c r="AD46" s="144">
        <v>243103</v>
      </c>
      <c r="AE46" s="144">
        <v>7586585</v>
      </c>
    </row>
    <row r="47" spans="1:31" s="1" customFormat="1" ht="10.5" customHeight="1">
      <c r="A47" s="145" t="s">
        <v>165</v>
      </c>
      <c r="B47" s="144">
        <v>9223</v>
      </c>
      <c r="C47" s="144">
        <v>55</v>
      </c>
      <c r="D47" s="144">
        <v>1</v>
      </c>
      <c r="E47" s="144">
        <v>41032</v>
      </c>
      <c r="F47" s="144">
        <v>455</v>
      </c>
      <c r="G47" s="144">
        <v>147</v>
      </c>
      <c r="H47" s="144">
        <v>50255</v>
      </c>
      <c r="I47" s="144">
        <v>510</v>
      </c>
      <c r="J47" s="144">
        <v>148</v>
      </c>
      <c r="K47" s="144">
        <v>23636</v>
      </c>
      <c r="L47" s="144">
        <v>92988</v>
      </c>
      <c r="M47" s="144">
        <v>116624</v>
      </c>
      <c r="N47" s="144">
        <v>134</v>
      </c>
      <c r="O47" s="144">
        <v>57</v>
      </c>
      <c r="P47" s="144">
        <v>1259</v>
      </c>
      <c r="Q47" s="144">
        <v>541</v>
      </c>
      <c r="R47" s="144">
        <v>1393</v>
      </c>
      <c r="S47" s="144">
        <v>598</v>
      </c>
      <c r="T47" s="144">
        <v>1</v>
      </c>
      <c r="U47" s="144">
        <v>216</v>
      </c>
      <c r="V47" s="144">
        <v>217</v>
      </c>
      <c r="W47" s="144">
        <v>0</v>
      </c>
      <c r="X47" s="144">
        <v>0</v>
      </c>
      <c r="Y47" s="144">
        <v>0</v>
      </c>
      <c r="Z47" s="144">
        <v>53802</v>
      </c>
      <c r="AA47" s="144">
        <v>53802</v>
      </c>
      <c r="AB47" s="144">
        <v>0</v>
      </c>
      <c r="AC47" s="144">
        <v>16161426</v>
      </c>
      <c r="AD47" s="144">
        <v>90869</v>
      </c>
      <c r="AE47" s="144">
        <v>16252295</v>
      </c>
    </row>
    <row r="48" spans="1:31" s="1" customFormat="1" ht="10.5" customHeight="1">
      <c r="A48" s="145" t="s">
        <v>82</v>
      </c>
      <c r="B48" s="144">
        <v>1087</v>
      </c>
      <c r="C48" s="144">
        <v>3</v>
      </c>
      <c r="D48" s="144">
        <v>0</v>
      </c>
      <c r="E48" s="144">
        <v>8351</v>
      </c>
      <c r="F48" s="144">
        <v>52</v>
      </c>
      <c r="G48" s="144">
        <v>12</v>
      </c>
      <c r="H48" s="144">
        <v>9438</v>
      </c>
      <c r="I48" s="144">
        <v>55</v>
      </c>
      <c r="J48" s="144">
        <v>12</v>
      </c>
      <c r="K48" s="144">
        <v>2696</v>
      </c>
      <c r="L48" s="144">
        <v>14881</v>
      </c>
      <c r="M48" s="144">
        <v>17577</v>
      </c>
      <c r="N48" s="144">
        <v>6</v>
      </c>
      <c r="O48" s="144">
        <v>4</v>
      </c>
      <c r="P48" s="144">
        <v>124</v>
      </c>
      <c r="Q48" s="144">
        <v>59</v>
      </c>
      <c r="R48" s="144">
        <v>130</v>
      </c>
      <c r="S48" s="144">
        <v>63</v>
      </c>
      <c r="T48" s="144">
        <v>0</v>
      </c>
      <c r="U48" s="144">
        <v>14</v>
      </c>
      <c r="V48" s="144">
        <v>14</v>
      </c>
      <c r="W48" s="144">
        <v>0</v>
      </c>
      <c r="X48" s="144">
        <v>0</v>
      </c>
      <c r="Y48" s="144">
        <v>0</v>
      </c>
      <c r="Z48" s="144">
        <v>9964</v>
      </c>
      <c r="AA48" s="144">
        <v>9964</v>
      </c>
      <c r="AB48" s="144">
        <v>0</v>
      </c>
      <c r="AC48" s="144">
        <v>2432010</v>
      </c>
      <c r="AD48" s="144">
        <v>8590</v>
      </c>
      <c r="AE48" s="144">
        <v>2440600</v>
      </c>
    </row>
    <row r="49" spans="1:31" s="1" customFormat="1" ht="10.5" customHeight="1">
      <c r="A49" s="145" t="s">
        <v>81</v>
      </c>
      <c r="B49" s="144">
        <v>1439</v>
      </c>
      <c r="C49" s="144">
        <v>59</v>
      </c>
      <c r="D49" s="144">
        <v>2</v>
      </c>
      <c r="E49" s="144">
        <v>13944</v>
      </c>
      <c r="F49" s="144">
        <v>458</v>
      </c>
      <c r="G49" s="144">
        <v>180</v>
      </c>
      <c r="H49" s="144">
        <v>15383</v>
      </c>
      <c r="I49" s="144">
        <v>517</v>
      </c>
      <c r="J49" s="144">
        <v>182</v>
      </c>
      <c r="K49" s="144">
        <v>3488</v>
      </c>
      <c r="L49" s="144">
        <v>26481</v>
      </c>
      <c r="M49" s="144">
        <v>29969</v>
      </c>
      <c r="N49" s="144">
        <v>115</v>
      </c>
      <c r="O49" s="144">
        <v>68</v>
      </c>
      <c r="P49" s="144">
        <v>1128</v>
      </c>
      <c r="Q49" s="144">
        <v>564</v>
      </c>
      <c r="R49" s="144">
        <v>1243</v>
      </c>
      <c r="S49" s="144">
        <v>632</v>
      </c>
      <c r="T49" s="144">
        <v>2</v>
      </c>
      <c r="U49" s="144">
        <v>231</v>
      </c>
      <c r="V49" s="144">
        <v>233</v>
      </c>
      <c r="W49" s="144">
        <v>0</v>
      </c>
      <c r="X49" s="144">
        <v>0</v>
      </c>
      <c r="Y49" s="144">
        <v>0</v>
      </c>
      <c r="Z49" s="144">
        <v>18284</v>
      </c>
      <c r="AA49" s="144">
        <v>18284</v>
      </c>
      <c r="AB49" s="144">
        <v>0</v>
      </c>
      <c r="AC49" s="144">
        <v>4189901</v>
      </c>
      <c r="AD49" s="144">
        <v>90476</v>
      </c>
      <c r="AE49" s="144">
        <v>4280377</v>
      </c>
    </row>
    <row r="50" spans="1:31" s="1" customFormat="1" ht="10.5" customHeight="1">
      <c r="A50" s="145" t="s">
        <v>80</v>
      </c>
      <c r="B50" s="144">
        <v>2824</v>
      </c>
      <c r="C50" s="144">
        <v>19</v>
      </c>
      <c r="D50" s="144">
        <v>0</v>
      </c>
      <c r="E50" s="144">
        <v>12877</v>
      </c>
      <c r="F50" s="144">
        <v>93</v>
      </c>
      <c r="G50" s="144">
        <v>31</v>
      </c>
      <c r="H50" s="144">
        <v>15701</v>
      </c>
      <c r="I50" s="144">
        <v>112</v>
      </c>
      <c r="J50" s="144">
        <v>31</v>
      </c>
      <c r="K50" s="144">
        <v>7199</v>
      </c>
      <c r="L50" s="144">
        <v>27138</v>
      </c>
      <c r="M50" s="144">
        <v>34337</v>
      </c>
      <c r="N50" s="144">
        <v>40</v>
      </c>
      <c r="O50" s="144">
        <v>21</v>
      </c>
      <c r="P50" s="144">
        <v>243</v>
      </c>
      <c r="Q50" s="144">
        <v>99</v>
      </c>
      <c r="R50" s="144">
        <v>283</v>
      </c>
      <c r="S50" s="144">
        <v>120</v>
      </c>
      <c r="T50" s="144">
        <v>0</v>
      </c>
      <c r="U50" s="144">
        <v>37</v>
      </c>
      <c r="V50" s="144">
        <v>37</v>
      </c>
      <c r="W50" s="144">
        <v>0</v>
      </c>
      <c r="X50" s="144">
        <v>0</v>
      </c>
      <c r="Y50" s="144">
        <v>0</v>
      </c>
      <c r="Z50" s="144">
        <v>18744</v>
      </c>
      <c r="AA50" s="144">
        <v>18744</v>
      </c>
      <c r="AB50" s="144">
        <v>0</v>
      </c>
      <c r="AC50" s="144">
        <v>4581612</v>
      </c>
      <c r="AD50" s="144">
        <v>16421</v>
      </c>
      <c r="AE50" s="144">
        <v>4598033</v>
      </c>
    </row>
    <row r="51" spans="1:31" s="1" customFormat="1" ht="10.5" customHeight="1">
      <c r="A51" s="145" t="s">
        <v>79</v>
      </c>
      <c r="B51" s="144">
        <v>7220</v>
      </c>
      <c r="C51" s="144">
        <v>152</v>
      </c>
      <c r="D51" s="144">
        <v>14</v>
      </c>
      <c r="E51" s="144">
        <v>46578</v>
      </c>
      <c r="F51" s="144">
        <v>825</v>
      </c>
      <c r="G51" s="144">
        <v>834</v>
      </c>
      <c r="H51" s="144">
        <v>53798</v>
      </c>
      <c r="I51" s="144">
        <v>977</v>
      </c>
      <c r="J51" s="144">
        <v>848</v>
      </c>
      <c r="K51" s="144">
        <v>17396</v>
      </c>
      <c r="L51" s="144">
        <v>92114</v>
      </c>
      <c r="M51" s="144">
        <v>109510</v>
      </c>
      <c r="N51" s="144">
        <v>303</v>
      </c>
      <c r="O51" s="144">
        <v>189</v>
      </c>
      <c r="P51" s="144">
        <v>1720</v>
      </c>
      <c r="Q51" s="144">
        <v>1087</v>
      </c>
      <c r="R51" s="144">
        <v>2023</v>
      </c>
      <c r="S51" s="144">
        <v>1276</v>
      </c>
      <c r="T51" s="144">
        <v>25</v>
      </c>
      <c r="U51" s="144">
        <v>1212</v>
      </c>
      <c r="V51" s="144">
        <v>1237</v>
      </c>
      <c r="W51" s="144">
        <v>0</v>
      </c>
      <c r="X51" s="144">
        <v>0</v>
      </c>
      <c r="Y51" s="144">
        <v>0</v>
      </c>
      <c r="Z51" s="144">
        <v>58789</v>
      </c>
      <c r="AA51" s="144">
        <v>58789</v>
      </c>
      <c r="AB51" s="144">
        <v>0</v>
      </c>
      <c r="AC51" s="144">
        <v>15439087</v>
      </c>
      <c r="AD51" s="144">
        <v>317829</v>
      </c>
      <c r="AE51" s="144">
        <v>15756916</v>
      </c>
    </row>
    <row r="52" spans="1:31" s="1" customFormat="1" ht="10.5" customHeight="1">
      <c r="A52" s="145" t="s">
        <v>78</v>
      </c>
      <c r="B52" s="144">
        <v>1273</v>
      </c>
      <c r="C52" s="144">
        <v>3</v>
      </c>
      <c r="D52" s="144">
        <v>0</v>
      </c>
      <c r="E52" s="144">
        <v>10859</v>
      </c>
      <c r="F52" s="144">
        <v>34</v>
      </c>
      <c r="G52" s="144">
        <v>9</v>
      </c>
      <c r="H52" s="144">
        <v>12132</v>
      </c>
      <c r="I52" s="144">
        <v>37</v>
      </c>
      <c r="J52" s="144">
        <v>9</v>
      </c>
      <c r="K52" s="144">
        <v>3051</v>
      </c>
      <c r="L52" s="144">
        <v>19991</v>
      </c>
      <c r="M52" s="144">
        <v>23042</v>
      </c>
      <c r="N52" s="144">
        <v>8</v>
      </c>
      <c r="O52" s="144">
        <v>3</v>
      </c>
      <c r="P52" s="144">
        <v>89</v>
      </c>
      <c r="Q52" s="144">
        <v>38</v>
      </c>
      <c r="R52" s="144">
        <v>97</v>
      </c>
      <c r="S52" s="144">
        <v>41</v>
      </c>
      <c r="T52" s="144">
        <v>0</v>
      </c>
      <c r="U52" s="144">
        <v>9</v>
      </c>
      <c r="V52" s="144">
        <v>9</v>
      </c>
      <c r="W52" s="144">
        <v>0</v>
      </c>
      <c r="X52" s="144">
        <v>0</v>
      </c>
      <c r="Y52" s="144">
        <v>0</v>
      </c>
      <c r="Z52" s="144">
        <v>14251</v>
      </c>
      <c r="AA52" s="144">
        <v>14251</v>
      </c>
      <c r="AB52" s="144">
        <v>0</v>
      </c>
      <c r="AC52" s="144">
        <v>3182657.44</v>
      </c>
      <c r="AD52" s="144">
        <v>6082.36</v>
      </c>
      <c r="AE52" s="144">
        <v>3188739.8</v>
      </c>
    </row>
    <row r="53" spans="1:31" s="1" customFormat="1" ht="10.5" customHeight="1">
      <c r="A53" s="145" t="s">
        <v>77</v>
      </c>
      <c r="B53" s="144">
        <v>1568</v>
      </c>
      <c r="C53" s="144">
        <v>3</v>
      </c>
      <c r="D53" s="144">
        <v>0</v>
      </c>
      <c r="E53" s="144">
        <v>11204</v>
      </c>
      <c r="F53" s="144">
        <v>26</v>
      </c>
      <c r="G53" s="144">
        <v>13</v>
      </c>
      <c r="H53" s="144">
        <v>12772</v>
      </c>
      <c r="I53" s="144">
        <v>29</v>
      </c>
      <c r="J53" s="144">
        <v>13</v>
      </c>
      <c r="K53" s="144">
        <v>3916</v>
      </c>
      <c r="L53" s="144">
        <v>20765</v>
      </c>
      <c r="M53" s="144">
        <v>24681</v>
      </c>
      <c r="N53" s="144">
        <v>3</v>
      </c>
      <c r="O53" s="144">
        <v>3</v>
      </c>
      <c r="P53" s="144">
        <v>62</v>
      </c>
      <c r="Q53" s="144">
        <v>29</v>
      </c>
      <c r="R53" s="144">
        <v>65</v>
      </c>
      <c r="S53" s="144">
        <v>32</v>
      </c>
      <c r="T53" s="144">
        <v>0</v>
      </c>
      <c r="U53" s="144">
        <v>22</v>
      </c>
      <c r="V53" s="144">
        <v>22</v>
      </c>
      <c r="W53" s="144">
        <v>0</v>
      </c>
      <c r="X53" s="144">
        <v>0</v>
      </c>
      <c r="Y53" s="144">
        <v>0</v>
      </c>
      <c r="Z53" s="144">
        <v>13526</v>
      </c>
      <c r="AA53" s="144">
        <v>13526</v>
      </c>
      <c r="AB53" s="144">
        <v>0</v>
      </c>
      <c r="AC53" s="144">
        <v>3327334</v>
      </c>
      <c r="AD53" s="144">
        <v>7057</v>
      </c>
      <c r="AE53" s="144">
        <v>3334391</v>
      </c>
    </row>
    <row r="54" spans="1:31" s="1" customFormat="1" ht="10.5" customHeight="1">
      <c r="A54" s="145" t="s">
        <v>76</v>
      </c>
      <c r="B54" s="144">
        <v>10</v>
      </c>
      <c r="C54" s="144">
        <v>0</v>
      </c>
      <c r="D54" s="144">
        <v>0</v>
      </c>
      <c r="E54" s="144">
        <v>147</v>
      </c>
      <c r="F54" s="144">
        <v>0</v>
      </c>
      <c r="G54" s="144">
        <v>0</v>
      </c>
      <c r="H54" s="144">
        <v>157</v>
      </c>
      <c r="I54" s="144">
        <v>0</v>
      </c>
      <c r="J54" s="144">
        <v>0</v>
      </c>
      <c r="K54" s="144">
        <v>27</v>
      </c>
      <c r="L54" s="144">
        <v>254</v>
      </c>
      <c r="M54" s="144">
        <v>281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165</v>
      </c>
      <c r="AA54" s="144">
        <v>165</v>
      </c>
      <c r="AB54" s="144">
        <v>0</v>
      </c>
      <c r="AC54" s="144">
        <v>38285</v>
      </c>
      <c r="AD54" s="144">
        <v>0</v>
      </c>
      <c r="AE54" s="144">
        <v>38285</v>
      </c>
    </row>
    <row r="55" spans="1:31" s="1" customFormat="1" ht="10.5" customHeight="1">
      <c r="A55" s="145" t="s">
        <v>164</v>
      </c>
      <c r="B55" s="144">
        <v>443</v>
      </c>
      <c r="C55" s="144">
        <v>0</v>
      </c>
      <c r="D55" s="144">
        <v>0</v>
      </c>
      <c r="E55" s="144">
        <v>2753</v>
      </c>
      <c r="F55" s="144">
        <v>4</v>
      </c>
      <c r="G55" s="144">
        <v>1</v>
      </c>
      <c r="H55" s="144">
        <v>3196</v>
      </c>
      <c r="I55" s="144">
        <v>4</v>
      </c>
      <c r="J55" s="144">
        <v>1</v>
      </c>
      <c r="K55" s="144">
        <v>1210</v>
      </c>
      <c r="L55" s="144">
        <v>5699</v>
      </c>
      <c r="M55" s="144">
        <v>6909</v>
      </c>
      <c r="N55" s="144">
        <v>0</v>
      </c>
      <c r="O55" s="144">
        <v>0</v>
      </c>
      <c r="P55" s="144">
        <v>11</v>
      </c>
      <c r="Q55" s="144">
        <v>4</v>
      </c>
      <c r="R55" s="144">
        <v>11</v>
      </c>
      <c r="S55" s="144">
        <v>4</v>
      </c>
      <c r="T55" s="144">
        <v>0</v>
      </c>
      <c r="U55" s="144">
        <v>2</v>
      </c>
      <c r="V55" s="144">
        <v>2</v>
      </c>
      <c r="W55" s="144">
        <v>0</v>
      </c>
      <c r="X55" s="144">
        <v>0</v>
      </c>
      <c r="Y55" s="144">
        <v>0</v>
      </c>
      <c r="Z55" s="144">
        <v>3559</v>
      </c>
      <c r="AA55" s="144">
        <v>3559</v>
      </c>
      <c r="AB55" s="144">
        <v>0</v>
      </c>
      <c r="AC55" s="144">
        <v>948450</v>
      </c>
      <c r="AD55" s="144">
        <v>407</v>
      </c>
      <c r="AE55" s="144">
        <v>948857</v>
      </c>
    </row>
    <row r="56" spans="1:31" s="1" customFormat="1" ht="10.5" customHeight="1">
      <c r="A56" s="145" t="s">
        <v>74</v>
      </c>
      <c r="B56" s="144">
        <v>3562</v>
      </c>
      <c r="C56" s="144">
        <v>26</v>
      </c>
      <c r="D56" s="144">
        <v>0</v>
      </c>
      <c r="E56" s="144">
        <v>18549</v>
      </c>
      <c r="F56" s="144">
        <v>128</v>
      </c>
      <c r="G56" s="144">
        <v>44</v>
      </c>
      <c r="H56" s="144">
        <v>22111</v>
      </c>
      <c r="I56" s="144">
        <v>154</v>
      </c>
      <c r="J56" s="144">
        <v>44</v>
      </c>
      <c r="K56" s="144">
        <v>8426</v>
      </c>
      <c r="L56" s="144">
        <v>34438</v>
      </c>
      <c r="M56" s="144">
        <v>42864</v>
      </c>
      <c r="N56" s="144">
        <v>67</v>
      </c>
      <c r="O56" s="144">
        <v>26</v>
      </c>
      <c r="P56" s="144">
        <v>302</v>
      </c>
      <c r="Q56" s="144">
        <v>150</v>
      </c>
      <c r="R56" s="144">
        <v>369</v>
      </c>
      <c r="S56" s="144">
        <v>176</v>
      </c>
      <c r="T56" s="144">
        <v>0</v>
      </c>
      <c r="U56" s="144">
        <v>55</v>
      </c>
      <c r="V56" s="144">
        <v>55</v>
      </c>
      <c r="W56" s="144">
        <v>0</v>
      </c>
      <c r="X56" s="144">
        <v>0</v>
      </c>
      <c r="Y56" s="144">
        <v>0</v>
      </c>
      <c r="Z56" s="144">
        <v>23681</v>
      </c>
      <c r="AA56" s="144">
        <v>23681</v>
      </c>
      <c r="AB56" s="144">
        <v>0</v>
      </c>
      <c r="AC56" s="144">
        <v>6162691</v>
      </c>
      <c r="AD56" s="144">
        <v>29675</v>
      </c>
      <c r="AE56" s="144">
        <v>6192366</v>
      </c>
    </row>
    <row r="57" spans="1:31" s="1" customFormat="1" ht="10.5" customHeight="1">
      <c r="A57" s="145" t="s">
        <v>73</v>
      </c>
      <c r="B57" s="144">
        <v>2130</v>
      </c>
      <c r="C57" s="144">
        <v>42</v>
      </c>
      <c r="D57" s="144">
        <v>1</v>
      </c>
      <c r="E57" s="144">
        <v>17065</v>
      </c>
      <c r="F57" s="144">
        <v>194</v>
      </c>
      <c r="G57" s="144">
        <v>54</v>
      </c>
      <c r="H57" s="144">
        <v>19195</v>
      </c>
      <c r="I57" s="144">
        <v>236</v>
      </c>
      <c r="J57" s="144">
        <v>55</v>
      </c>
      <c r="K57" s="144">
        <v>4987</v>
      </c>
      <c r="L57" s="144">
        <v>29401</v>
      </c>
      <c r="M57" s="144">
        <v>34388</v>
      </c>
      <c r="N57" s="144">
        <v>104</v>
      </c>
      <c r="O57" s="144">
        <v>45</v>
      </c>
      <c r="P57" s="144">
        <v>460</v>
      </c>
      <c r="Q57" s="144">
        <v>220</v>
      </c>
      <c r="R57" s="144">
        <v>564</v>
      </c>
      <c r="S57" s="144">
        <v>265</v>
      </c>
      <c r="T57" s="144">
        <v>1</v>
      </c>
      <c r="U57" s="144">
        <v>65</v>
      </c>
      <c r="V57" s="144">
        <v>66</v>
      </c>
      <c r="W57" s="144">
        <v>0</v>
      </c>
      <c r="X57" s="144">
        <v>0</v>
      </c>
      <c r="Y57" s="144">
        <v>0</v>
      </c>
      <c r="Z57" s="144">
        <v>22235</v>
      </c>
      <c r="AA57" s="144">
        <v>22235</v>
      </c>
      <c r="AB57" s="144">
        <v>0</v>
      </c>
      <c r="AC57" s="144">
        <v>4863283</v>
      </c>
      <c r="AD57" s="144">
        <v>34010</v>
      </c>
      <c r="AE57" s="144">
        <v>4897293</v>
      </c>
    </row>
    <row r="58" spans="1:31" s="1" customFormat="1" ht="10.5" customHeight="1">
      <c r="A58" s="145" t="s">
        <v>72</v>
      </c>
      <c r="B58" s="144">
        <v>6668</v>
      </c>
      <c r="C58" s="144">
        <v>27</v>
      </c>
      <c r="D58" s="144">
        <v>2</v>
      </c>
      <c r="E58" s="144">
        <v>35972</v>
      </c>
      <c r="F58" s="144">
        <v>145</v>
      </c>
      <c r="G58" s="144">
        <v>22</v>
      </c>
      <c r="H58" s="144">
        <v>42640</v>
      </c>
      <c r="I58" s="144">
        <v>172</v>
      </c>
      <c r="J58" s="144">
        <v>24</v>
      </c>
      <c r="K58" s="144">
        <v>17473</v>
      </c>
      <c r="L58" s="144">
        <v>74187</v>
      </c>
      <c r="M58" s="144">
        <v>91660</v>
      </c>
      <c r="N58" s="144">
        <v>72</v>
      </c>
      <c r="O58" s="144">
        <v>31</v>
      </c>
      <c r="P58" s="144">
        <v>399</v>
      </c>
      <c r="Q58" s="144">
        <v>160</v>
      </c>
      <c r="R58" s="144">
        <v>471</v>
      </c>
      <c r="S58" s="144">
        <v>191</v>
      </c>
      <c r="T58" s="144">
        <v>2</v>
      </c>
      <c r="U58" s="144">
        <v>30</v>
      </c>
      <c r="V58" s="144">
        <v>32</v>
      </c>
      <c r="W58" s="144">
        <v>0</v>
      </c>
      <c r="X58" s="144">
        <v>0</v>
      </c>
      <c r="Y58" s="144">
        <v>0</v>
      </c>
      <c r="Z58" s="144">
        <v>44709</v>
      </c>
      <c r="AA58" s="144">
        <v>44709</v>
      </c>
      <c r="AB58" s="144">
        <v>0</v>
      </c>
      <c r="AC58" s="144">
        <v>12504931</v>
      </c>
      <c r="AD58" s="144">
        <v>22472</v>
      </c>
      <c r="AE58" s="144">
        <v>12527403</v>
      </c>
    </row>
    <row r="59" spans="1:31" s="1" customFormat="1" ht="10.5" customHeight="1">
      <c r="A59" s="145" t="s">
        <v>71</v>
      </c>
      <c r="B59" s="144">
        <v>765</v>
      </c>
      <c r="C59" s="144">
        <v>12</v>
      </c>
      <c r="D59" s="144">
        <v>0</v>
      </c>
      <c r="E59" s="144">
        <v>4767</v>
      </c>
      <c r="F59" s="144">
        <v>44</v>
      </c>
      <c r="G59" s="144">
        <v>9</v>
      </c>
      <c r="H59" s="144">
        <v>5532</v>
      </c>
      <c r="I59" s="144">
        <v>56</v>
      </c>
      <c r="J59" s="144">
        <v>9</v>
      </c>
      <c r="K59" s="144">
        <v>2052</v>
      </c>
      <c r="L59" s="144">
        <v>10691</v>
      </c>
      <c r="M59" s="144">
        <v>12743</v>
      </c>
      <c r="N59" s="144">
        <v>27</v>
      </c>
      <c r="O59" s="144">
        <v>14</v>
      </c>
      <c r="P59" s="144">
        <v>104</v>
      </c>
      <c r="Q59" s="144">
        <v>55</v>
      </c>
      <c r="R59" s="144">
        <v>131</v>
      </c>
      <c r="S59" s="144">
        <v>69</v>
      </c>
      <c r="T59" s="144">
        <v>0</v>
      </c>
      <c r="U59" s="144">
        <v>10</v>
      </c>
      <c r="V59" s="144">
        <v>10</v>
      </c>
      <c r="W59" s="144">
        <v>0</v>
      </c>
      <c r="X59" s="144">
        <v>0</v>
      </c>
      <c r="Y59" s="144">
        <v>0</v>
      </c>
      <c r="Z59" s="144">
        <v>6149</v>
      </c>
      <c r="AA59" s="144">
        <v>6149</v>
      </c>
      <c r="AB59" s="144">
        <v>0</v>
      </c>
      <c r="AC59" s="144">
        <v>1728138</v>
      </c>
      <c r="AD59" s="144">
        <v>7910</v>
      </c>
      <c r="AE59" s="144">
        <v>1736048</v>
      </c>
    </row>
    <row r="60" spans="1:31" s="1" customFormat="1" ht="10.5" customHeight="1">
      <c r="A60" s="145" t="s">
        <v>70</v>
      </c>
      <c r="B60" s="144">
        <v>685</v>
      </c>
      <c r="C60" s="144">
        <v>3</v>
      </c>
      <c r="D60" s="144">
        <v>0</v>
      </c>
      <c r="E60" s="144">
        <v>4190</v>
      </c>
      <c r="F60" s="144">
        <v>16</v>
      </c>
      <c r="G60" s="144">
        <v>4</v>
      </c>
      <c r="H60" s="144">
        <v>4875</v>
      </c>
      <c r="I60" s="144">
        <v>19</v>
      </c>
      <c r="J60" s="144">
        <v>4</v>
      </c>
      <c r="K60" s="144">
        <v>1830</v>
      </c>
      <c r="L60" s="144">
        <v>8903</v>
      </c>
      <c r="M60" s="144">
        <v>10733</v>
      </c>
      <c r="N60" s="144">
        <v>7</v>
      </c>
      <c r="O60" s="144">
        <v>3</v>
      </c>
      <c r="P60" s="144">
        <v>52</v>
      </c>
      <c r="Q60" s="144">
        <v>20</v>
      </c>
      <c r="R60" s="144">
        <v>59</v>
      </c>
      <c r="S60" s="144">
        <v>23</v>
      </c>
      <c r="T60" s="144">
        <v>0</v>
      </c>
      <c r="U60" s="144">
        <v>5</v>
      </c>
      <c r="V60" s="144">
        <v>5</v>
      </c>
      <c r="W60" s="144">
        <v>0</v>
      </c>
      <c r="X60" s="144">
        <v>0</v>
      </c>
      <c r="Y60" s="144">
        <v>0</v>
      </c>
      <c r="Z60" s="144">
        <v>5217</v>
      </c>
      <c r="AA60" s="144">
        <v>5217</v>
      </c>
      <c r="AB60" s="144">
        <v>0</v>
      </c>
      <c r="AC60" s="144">
        <v>1442647</v>
      </c>
      <c r="AD60" s="144">
        <v>3604</v>
      </c>
      <c r="AE60" s="144">
        <v>1446251</v>
      </c>
    </row>
    <row r="61" spans="1:31" s="1" customFormat="1" ht="10.5" customHeight="1">
      <c r="A61" s="145" t="s">
        <v>69</v>
      </c>
      <c r="B61" s="144">
        <v>73</v>
      </c>
      <c r="C61" s="144">
        <v>0</v>
      </c>
      <c r="D61" s="144">
        <v>0</v>
      </c>
      <c r="E61" s="144">
        <v>933</v>
      </c>
      <c r="F61" s="144">
        <v>0</v>
      </c>
      <c r="G61" s="144">
        <v>0</v>
      </c>
      <c r="H61" s="144">
        <v>1006</v>
      </c>
      <c r="I61" s="144">
        <v>0</v>
      </c>
      <c r="J61" s="144">
        <v>0</v>
      </c>
      <c r="K61" s="144">
        <v>172</v>
      </c>
      <c r="L61" s="144">
        <v>1655</v>
      </c>
      <c r="M61" s="144">
        <v>1827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1045</v>
      </c>
      <c r="AA61" s="144">
        <v>1045</v>
      </c>
      <c r="AB61" s="144">
        <v>0</v>
      </c>
      <c r="AC61" s="144">
        <v>253431</v>
      </c>
      <c r="AD61" s="144">
        <v>0</v>
      </c>
      <c r="AE61" s="144">
        <v>253431</v>
      </c>
    </row>
    <row r="62" spans="1:31" s="1" customFormat="1" ht="10.5" customHeight="1">
      <c r="A62" s="145" t="s">
        <v>68</v>
      </c>
      <c r="B62" s="144">
        <v>9301</v>
      </c>
      <c r="C62" s="144">
        <v>71</v>
      </c>
      <c r="D62" s="144">
        <v>3</v>
      </c>
      <c r="E62" s="144">
        <v>40862</v>
      </c>
      <c r="F62" s="144">
        <v>595</v>
      </c>
      <c r="G62" s="144">
        <v>198</v>
      </c>
      <c r="H62" s="144">
        <v>50163</v>
      </c>
      <c r="I62" s="144">
        <v>666</v>
      </c>
      <c r="J62" s="144">
        <v>201</v>
      </c>
      <c r="K62" s="144">
        <v>25148</v>
      </c>
      <c r="L62" s="144">
        <v>104844</v>
      </c>
      <c r="M62" s="144">
        <v>129992</v>
      </c>
      <c r="N62" s="144">
        <v>166</v>
      </c>
      <c r="O62" s="144">
        <v>74</v>
      </c>
      <c r="P62" s="144">
        <v>2020</v>
      </c>
      <c r="Q62" s="144">
        <v>784</v>
      </c>
      <c r="R62" s="144">
        <v>2186</v>
      </c>
      <c r="S62" s="144">
        <v>858</v>
      </c>
      <c r="T62" s="144">
        <v>3</v>
      </c>
      <c r="U62" s="144">
        <v>243</v>
      </c>
      <c r="V62" s="144">
        <v>246</v>
      </c>
      <c r="W62" s="144">
        <v>0</v>
      </c>
      <c r="X62" s="144">
        <v>0</v>
      </c>
      <c r="Y62" s="144">
        <v>0</v>
      </c>
      <c r="Z62" s="144">
        <v>58868</v>
      </c>
      <c r="AA62" s="144">
        <v>58868</v>
      </c>
      <c r="AB62" s="144">
        <v>0</v>
      </c>
      <c r="AC62" s="144">
        <v>16314532</v>
      </c>
      <c r="AD62" s="144">
        <v>113317</v>
      </c>
      <c r="AE62" s="144">
        <v>16427849</v>
      </c>
    </row>
    <row r="63" spans="1:31" s="1" customFormat="1" ht="10.5" customHeight="1">
      <c r="A63" s="145" t="s">
        <v>67</v>
      </c>
      <c r="B63" s="144">
        <v>371</v>
      </c>
      <c r="C63" s="144">
        <v>1</v>
      </c>
      <c r="D63" s="144">
        <v>0</v>
      </c>
      <c r="E63" s="144">
        <v>2625</v>
      </c>
      <c r="F63" s="144">
        <v>5</v>
      </c>
      <c r="G63" s="144">
        <v>1</v>
      </c>
      <c r="H63" s="144">
        <v>2996</v>
      </c>
      <c r="I63" s="144">
        <v>6</v>
      </c>
      <c r="J63" s="144">
        <v>1</v>
      </c>
      <c r="K63" s="144">
        <v>946</v>
      </c>
      <c r="L63" s="144">
        <v>4569</v>
      </c>
      <c r="M63" s="144">
        <v>5515</v>
      </c>
      <c r="N63" s="144">
        <v>5</v>
      </c>
      <c r="O63" s="144">
        <v>1</v>
      </c>
      <c r="P63" s="144">
        <v>8</v>
      </c>
      <c r="Q63" s="144">
        <v>5</v>
      </c>
      <c r="R63" s="144">
        <v>13</v>
      </c>
      <c r="S63" s="144">
        <v>6</v>
      </c>
      <c r="T63" s="144">
        <v>0</v>
      </c>
      <c r="U63" s="144">
        <v>2</v>
      </c>
      <c r="V63" s="144">
        <v>2</v>
      </c>
      <c r="W63" s="144">
        <v>0</v>
      </c>
      <c r="X63" s="144">
        <v>0</v>
      </c>
      <c r="Y63" s="144">
        <v>0</v>
      </c>
      <c r="Z63" s="144">
        <v>3197</v>
      </c>
      <c r="AA63" s="144">
        <v>3197</v>
      </c>
      <c r="AB63" s="144">
        <v>0</v>
      </c>
      <c r="AC63" s="144">
        <v>766093</v>
      </c>
      <c r="AD63" s="144">
        <v>939</v>
      </c>
      <c r="AE63" s="144">
        <v>767032</v>
      </c>
    </row>
    <row r="64" spans="1:31" s="1" customFormat="1" ht="10.5" customHeight="1">
      <c r="A64" s="145" t="s">
        <v>66</v>
      </c>
      <c r="B64" s="144">
        <v>3538</v>
      </c>
      <c r="C64" s="144">
        <v>27</v>
      </c>
      <c r="D64" s="144">
        <v>1</v>
      </c>
      <c r="E64" s="144">
        <v>31407</v>
      </c>
      <c r="F64" s="144">
        <v>320</v>
      </c>
      <c r="G64" s="144">
        <v>143</v>
      </c>
      <c r="H64" s="144">
        <v>34945</v>
      </c>
      <c r="I64" s="144">
        <v>347</v>
      </c>
      <c r="J64" s="144">
        <v>144</v>
      </c>
      <c r="K64" s="144">
        <v>8813</v>
      </c>
      <c r="L64" s="144">
        <v>67294</v>
      </c>
      <c r="M64" s="144">
        <v>76107</v>
      </c>
      <c r="N64" s="144">
        <v>55</v>
      </c>
      <c r="O64" s="144">
        <v>35</v>
      </c>
      <c r="P64" s="144">
        <v>1053</v>
      </c>
      <c r="Q64" s="144">
        <v>452</v>
      </c>
      <c r="R64" s="144">
        <v>1108</v>
      </c>
      <c r="S64" s="144">
        <v>487</v>
      </c>
      <c r="T64" s="144">
        <v>1</v>
      </c>
      <c r="U64" s="144">
        <v>172</v>
      </c>
      <c r="V64" s="144">
        <v>173</v>
      </c>
      <c r="W64" s="144">
        <v>0</v>
      </c>
      <c r="X64" s="144">
        <v>0</v>
      </c>
      <c r="Y64" s="144">
        <v>0</v>
      </c>
      <c r="Z64" s="144">
        <v>40684</v>
      </c>
      <c r="AA64" s="144">
        <v>40684</v>
      </c>
      <c r="AB64" s="144">
        <v>0</v>
      </c>
      <c r="AC64" s="144">
        <v>10068491</v>
      </c>
      <c r="AD64" s="144">
        <v>106696</v>
      </c>
      <c r="AE64" s="144">
        <v>10175187</v>
      </c>
    </row>
    <row r="65" spans="1:31" s="1" customFormat="1" ht="10.5" customHeight="1">
      <c r="A65" s="145" t="s">
        <v>65</v>
      </c>
      <c r="B65" s="144">
        <v>1163</v>
      </c>
      <c r="C65" s="144">
        <v>43</v>
      </c>
      <c r="D65" s="144">
        <v>2</v>
      </c>
      <c r="E65" s="144">
        <v>7704</v>
      </c>
      <c r="F65" s="144">
        <v>130</v>
      </c>
      <c r="G65" s="144">
        <v>74</v>
      </c>
      <c r="H65" s="144">
        <v>8867</v>
      </c>
      <c r="I65" s="144">
        <v>173</v>
      </c>
      <c r="J65" s="144">
        <v>76</v>
      </c>
      <c r="K65" s="144">
        <v>2938</v>
      </c>
      <c r="L65" s="144">
        <v>15002</v>
      </c>
      <c r="M65" s="144">
        <v>17940</v>
      </c>
      <c r="N65" s="144">
        <v>109</v>
      </c>
      <c r="O65" s="144">
        <v>69</v>
      </c>
      <c r="P65" s="144">
        <v>310</v>
      </c>
      <c r="Q65" s="144">
        <v>177</v>
      </c>
      <c r="R65" s="144">
        <v>419</v>
      </c>
      <c r="S65" s="144">
        <v>246</v>
      </c>
      <c r="T65" s="144">
        <v>3</v>
      </c>
      <c r="U65" s="144">
        <v>101</v>
      </c>
      <c r="V65" s="144">
        <v>104</v>
      </c>
      <c r="W65" s="144">
        <v>0</v>
      </c>
      <c r="X65" s="144">
        <v>0</v>
      </c>
      <c r="Y65" s="144">
        <v>0</v>
      </c>
      <c r="Z65" s="144">
        <v>10762</v>
      </c>
      <c r="AA65" s="144">
        <v>10762</v>
      </c>
      <c r="AB65" s="144">
        <v>0</v>
      </c>
      <c r="AC65" s="144">
        <v>2512183</v>
      </c>
      <c r="AD65" s="144">
        <v>42897</v>
      </c>
      <c r="AE65" s="144">
        <v>2555080</v>
      </c>
    </row>
    <row r="66" spans="1:31" s="1" customFormat="1" ht="10.5" customHeight="1">
      <c r="A66" s="145" t="s">
        <v>163</v>
      </c>
      <c r="B66" s="144">
        <v>1000</v>
      </c>
      <c r="C66" s="144">
        <v>6</v>
      </c>
      <c r="D66" s="144">
        <v>1</v>
      </c>
      <c r="E66" s="144">
        <v>4959</v>
      </c>
      <c r="F66" s="144">
        <v>38</v>
      </c>
      <c r="G66" s="144">
        <v>8</v>
      </c>
      <c r="H66" s="144">
        <v>5959</v>
      </c>
      <c r="I66" s="144">
        <v>44</v>
      </c>
      <c r="J66" s="144">
        <v>9</v>
      </c>
      <c r="K66" s="144">
        <v>2724</v>
      </c>
      <c r="L66" s="144">
        <v>10515</v>
      </c>
      <c r="M66" s="144">
        <v>13239</v>
      </c>
      <c r="N66" s="144">
        <v>10</v>
      </c>
      <c r="O66" s="144">
        <v>7</v>
      </c>
      <c r="P66" s="144">
        <v>118</v>
      </c>
      <c r="Q66" s="144">
        <v>45</v>
      </c>
      <c r="R66" s="144">
        <v>128</v>
      </c>
      <c r="S66" s="144">
        <v>52</v>
      </c>
      <c r="T66" s="144">
        <v>1</v>
      </c>
      <c r="U66" s="144">
        <v>10</v>
      </c>
      <c r="V66" s="144">
        <v>11</v>
      </c>
      <c r="W66" s="144">
        <v>0</v>
      </c>
      <c r="X66" s="144">
        <v>0</v>
      </c>
      <c r="Y66" s="144">
        <v>0</v>
      </c>
      <c r="Z66" s="144">
        <v>6438</v>
      </c>
      <c r="AA66" s="144">
        <v>6438</v>
      </c>
      <c r="AB66" s="144">
        <v>0</v>
      </c>
      <c r="AC66" s="144">
        <v>1826960</v>
      </c>
      <c r="AD66" s="144">
        <v>6038</v>
      </c>
      <c r="AE66" s="144">
        <v>1832998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September 2014 (Version 2)</oddHeader>
    <oddFooter>&amp;L&amp;8
&amp;"Arial,Bold"a/  &amp;"Arial,Regular"See County Comments Section.
CDSS, Data Systems and Survey Design Bureau&amp;C&amp;8Page &amp;P of &amp;N&amp;R&amp;8Released: April 22,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169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306940</v>
      </c>
      <c r="F11" s="57">
        <v>2</v>
      </c>
      <c r="G11" s="30">
        <v>4947</v>
      </c>
      <c r="H11" s="57">
        <v>3</v>
      </c>
      <c r="I11" s="30">
        <v>193</v>
      </c>
      <c r="J11" s="57">
        <v>4</v>
      </c>
      <c r="K11" s="30">
        <v>1746612</v>
      </c>
      <c r="L11" s="57">
        <v>5</v>
      </c>
      <c r="M11" s="30">
        <v>20223</v>
      </c>
      <c r="N11" s="57">
        <v>6</v>
      </c>
      <c r="O11" s="30">
        <v>10122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767346</v>
      </c>
      <c r="F13" s="82"/>
      <c r="G13" s="81"/>
      <c r="H13" s="82"/>
      <c r="I13" s="81"/>
      <c r="J13" s="80"/>
      <c r="K13" s="79">
        <v>3602874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10362</v>
      </c>
      <c r="F15" s="82"/>
      <c r="G15" s="81"/>
      <c r="H15" s="80"/>
      <c r="I15" s="79">
        <v>6351</v>
      </c>
      <c r="J15" s="80"/>
      <c r="K15" s="79">
        <v>51084</v>
      </c>
      <c r="L15" s="82"/>
      <c r="M15" s="81"/>
      <c r="N15" s="80"/>
      <c r="O15" s="79">
        <v>25922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300</v>
      </c>
      <c r="J17" s="82"/>
      <c r="K17" s="81"/>
      <c r="L17" s="82"/>
      <c r="M17" s="81"/>
      <c r="N17" s="80"/>
      <c r="O17" s="79">
        <v>13189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2053552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25170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10315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4370220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61446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32273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13489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2308572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2308572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638391969.76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5931453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644323422.76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168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1306396919.52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 December 14,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rgb="FFF7EFFF"/>
  </sheetPr>
  <dimension ref="A1:HE69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143" customWidth="1"/>
    <col min="2" max="28" width="9.7109375" style="143" customWidth="1"/>
    <col min="29" max="31" width="12.7109375" style="143" customWidth="1"/>
    <col min="32" max="32" width="15.140625" style="1" bestFit="1" customWidth="1"/>
    <col min="33" max="50" width="9.140625" style="1" customWidth="1"/>
    <col min="51" max="52" width="9.140625" style="143" customWidth="1"/>
    <col min="53" max="53" width="15.421875" style="143" customWidth="1"/>
    <col min="54" max="56" width="8.7109375" style="143" customWidth="1"/>
    <col min="57" max="57" width="6.7109375" style="143" customWidth="1"/>
    <col min="58" max="58" width="9.7109375" style="143" customWidth="1"/>
    <col min="59" max="61" width="8.7109375" style="143" customWidth="1"/>
    <col min="62" max="62" width="6.7109375" style="143" customWidth="1"/>
    <col min="63" max="63" width="9.7109375" style="143" customWidth="1"/>
    <col min="64" max="66" width="8.7109375" style="143" customWidth="1"/>
    <col min="67" max="67" width="6.7109375" style="143" customWidth="1"/>
    <col min="68" max="68" width="9.7109375" style="143" customWidth="1"/>
    <col min="69" max="71" width="8.7109375" style="143" customWidth="1"/>
    <col min="72" max="72" width="6.7109375" style="143" customWidth="1"/>
    <col min="73" max="73" width="9.7109375" style="143" customWidth="1"/>
    <col min="74" max="76" width="8.7109375" style="143" customWidth="1"/>
    <col min="77" max="77" width="7.28125" style="143" customWidth="1"/>
    <col min="78" max="78" width="9.7109375" style="143" customWidth="1"/>
    <col min="79" max="81" width="8.7109375" style="143" customWidth="1"/>
    <col min="82" max="82" width="6.7109375" style="143" customWidth="1"/>
    <col min="83" max="83" width="9.7109375" style="143" customWidth="1"/>
    <col min="84" max="86" width="8.7109375" style="143" customWidth="1"/>
    <col min="87" max="87" width="6.7109375" style="143" customWidth="1"/>
    <col min="88" max="88" width="9.7109375" style="143" customWidth="1"/>
    <col min="89" max="91" width="8.7109375" style="143" customWidth="1"/>
    <col min="92" max="92" width="6.7109375" style="143" customWidth="1"/>
    <col min="93" max="93" width="9.7109375" style="143" customWidth="1"/>
    <col min="94" max="96" width="8.7109375" style="143" customWidth="1"/>
    <col min="97" max="97" width="6.7109375" style="143" customWidth="1"/>
    <col min="98" max="98" width="9.7109375" style="143" customWidth="1"/>
    <col min="99" max="101" width="8.7109375" style="143" customWidth="1"/>
    <col min="102" max="102" width="6.7109375" style="143" customWidth="1"/>
    <col min="103" max="103" width="9.7109375" style="143" customWidth="1"/>
    <col min="104" max="106" width="8.7109375" style="143" customWidth="1"/>
    <col min="107" max="107" width="6.7109375" style="143" customWidth="1"/>
    <col min="108" max="108" width="9.7109375" style="143" customWidth="1"/>
    <col min="109" max="111" width="8.7109375" style="143" customWidth="1"/>
    <col min="112" max="112" width="6.7109375" style="143" customWidth="1"/>
    <col min="113" max="113" width="9.7109375" style="143" customWidth="1"/>
    <col min="114" max="116" width="8.7109375" style="143" customWidth="1"/>
    <col min="117" max="117" width="6.7109375" style="143" customWidth="1"/>
    <col min="118" max="118" width="9.7109375" style="143" customWidth="1"/>
    <col min="119" max="121" width="8.7109375" style="143" customWidth="1"/>
    <col min="122" max="122" width="6.7109375" style="143" customWidth="1"/>
    <col min="123" max="123" width="9.7109375" style="143" customWidth="1"/>
    <col min="124" max="126" width="8.7109375" style="143" customWidth="1"/>
    <col min="127" max="127" width="6.7109375" style="143" customWidth="1"/>
    <col min="128" max="128" width="9.7109375" style="143" customWidth="1"/>
    <col min="129" max="131" width="8.7109375" style="143" customWidth="1"/>
    <col min="132" max="132" width="6.7109375" style="143" customWidth="1"/>
    <col min="133" max="133" width="9.7109375" style="143" customWidth="1"/>
    <col min="134" max="136" width="8.7109375" style="143" customWidth="1"/>
    <col min="137" max="137" width="6.7109375" style="143" customWidth="1"/>
    <col min="138" max="138" width="9.7109375" style="143" customWidth="1"/>
    <col min="139" max="141" width="8.7109375" style="143" customWidth="1"/>
    <col min="142" max="142" width="6.7109375" style="143" customWidth="1"/>
    <col min="143" max="143" width="9.7109375" style="143" customWidth="1"/>
    <col min="144" max="146" width="8.7109375" style="143" customWidth="1"/>
    <col min="147" max="147" width="6.7109375" style="143" customWidth="1"/>
    <col min="148" max="148" width="9.7109375" style="143" customWidth="1"/>
    <col min="149" max="151" width="8.7109375" style="143" customWidth="1"/>
    <col min="152" max="152" width="6.7109375" style="143" customWidth="1"/>
    <col min="153" max="153" width="9.7109375" style="143" customWidth="1"/>
    <col min="154" max="156" width="8.7109375" style="143" customWidth="1"/>
    <col min="157" max="157" width="6.7109375" style="143" customWidth="1"/>
    <col min="158" max="158" width="9.7109375" style="143" customWidth="1"/>
    <col min="159" max="161" width="8.7109375" style="143" customWidth="1"/>
    <col min="162" max="162" width="6.7109375" style="143" customWidth="1"/>
    <col min="163" max="163" width="9.7109375" style="143" customWidth="1"/>
    <col min="164" max="166" width="8.7109375" style="143" customWidth="1"/>
    <col min="167" max="167" width="6.7109375" style="143" customWidth="1"/>
    <col min="168" max="168" width="9.7109375" style="143" customWidth="1"/>
    <col min="169" max="171" width="8.7109375" style="143" customWidth="1"/>
    <col min="172" max="172" width="6.7109375" style="143" customWidth="1"/>
    <col min="173" max="173" width="9.7109375" style="143" customWidth="1"/>
    <col min="174" max="176" width="8.7109375" style="143" customWidth="1"/>
    <col min="177" max="177" width="6.7109375" style="143" customWidth="1"/>
    <col min="178" max="178" width="9.7109375" style="143" customWidth="1"/>
    <col min="179" max="181" width="12.7109375" style="143" customWidth="1"/>
    <col min="182" max="182" width="6.7109375" style="143" customWidth="1"/>
    <col min="183" max="183" width="9.7109375" style="143" customWidth="1"/>
    <col min="184" max="186" width="12.7109375" style="143" customWidth="1"/>
    <col min="187" max="187" width="6.7109375" style="143" customWidth="1"/>
    <col min="188" max="188" width="9.7109375" style="143" customWidth="1"/>
    <col min="189" max="191" width="12.7109375" style="143" customWidth="1"/>
    <col min="192" max="192" width="6.7109375" style="143" customWidth="1"/>
    <col min="193" max="193" width="9.7109375" style="143" customWidth="1"/>
    <col min="194" max="196" width="12.7109375" style="143" customWidth="1"/>
    <col min="197" max="197" width="6.7109375" style="143" customWidth="1"/>
    <col min="198" max="198" width="9.7109375" style="143" customWidth="1"/>
    <col min="199" max="201" width="12.7109375" style="143" customWidth="1"/>
    <col min="202" max="202" width="6.7109375" style="143" customWidth="1"/>
    <col min="203" max="203" width="9.7109375" style="143" customWidth="1"/>
    <col min="204" max="206" width="12.7109375" style="143" customWidth="1"/>
    <col min="207" max="207" width="6.7109375" style="143" customWidth="1"/>
    <col min="208" max="208" width="9.7109375" style="143" customWidth="1"/>
    <col min="209" max="211" width="12.7109375" style="143" customWidth="1"/>
    <col min="212" max="212" width="6.7109375" style="143" customWidth="1"/>
    <col min="213" max="213" width="9.7109375" style="143" customWidth="1"/>
    <col min="214" max="16384" width="9.140625" style="143" customWidth="1"/>
  </cols>
  <sheetData>
    <row r="1" spans="1:50" s="203" customFormat="1" ht="12.75" customHeight="1">
      <c r="A1" s="209"/>
      <c r="B1" s="180" t="s">
        <v>58</v>
      </c>
      <c r="C1" s="182"/>
      <c r="D1" s="182"/>
      <c r="E1" s="182"/>
      <c r="F1" s="182"/>
      <c r="G1" s="182"/>
      <c r="H1" s="182"/>
      <c r="I1" s="182"/>
      <c r="J1" s="179"/>
      <c r="K1" s="180" t="s">
        <v>154</v>
      </c>
      <c r="L1" s="182"/>
      <c r="M1" s="182"/>
      <c r="N1" s="182"/>
      <c r="O1" s="182"/>
      <c r="P1" s="182"/>
      <c r="Q1" s="182"/>
      <c r="R1" s="182"/>
      <c r="S1" s="179"/>
      <c r="T1" s="180" t="s">
        <v>153</v>
      </c>
      <c r="U1" s="182"/>
      <c r="V1" s="179"/>
      <c r="W1" s="208" t="s">
        <v>152</v>
      </c>
      <c r="X1" s="207"/>
      <c r="Y1" s="207"/>
      <c r="Z1" s="207"/>
      <c r="AA1" s="207"/>
      <c r="AB1" s="206"/>
      <c r="AC1" s="195" t="s">
        <v>12</v>
      </c>
      <c r="AD1" s="194"/>
      <c r="AE1" s="193"/>
      <c r="AF1" s="205" t="s">
        <v>0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213" s="184" customFormat="1" ht="21.75" customHeight="1">
      <c r="A2" s="202"/>
      <c r="B2" s="201" t="s">
        <v>151</v>
      </c>
      <c r="C2" s="200"/>
      <c r="D2" s="200"/>
      <c r="E2" s="200"/>
      <c r="F2" s="200"/>
      <c r="G2" s="200"/>
      <c r="H2" s="200"/>
      <c r="I2" s="200"/>
      <c r="J2" s="199"/>
      <c r="K2" s="195" t="s">
        <v>150</v>
      </c>
      <c r="L2" s="194"/>
      <c r="M2" s="193"/>
      <c r="N2" s="198" t="s">
        <v>149</v>
      </c>
      <c r="O2" s="197"/>
      <c r="P2" s="197"/>
      <c r="Q2" s="197"/>
      <c r="R2" s="197"/>
      <c r="S2" s="196"/>
      <c r="T2" s="195" t="s">
        <v>148</v>
      </c>
      <c r="U2" s="194"/>
      <c r="V2" s="193"/>
      <c r="W2" s="192"/>
      <c r="X2" s="191"/>
      <c r="Y2" s="191"/>
      <c r="Z2" s="191"/>
      <c r="AA2" s="191"/>
      <c r="AB2" s="190"/>
      <c r="AC2" s="189"/>
      <c r="AD2" s="188"/>
      <c r="AE2" s="187"/>
      <c r="AF2" s="186">
        <v>1306396919.52</v>
      </c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</row>
    <row r="3" spans="1:213" s="175" customFormat="1" ht="17.25" customHeight="1">
      <c r="A3" s="183"/>
      <c r="B3" s="180" t="s">
        <v>147</v>
      </c>
      <c r="C3" s="182"/>
      <c r="D3" s="179"/>
      <c r="E3" s="180" t="s">
        <v>146</v>
      </c>
      <c r="F3" s="182"/>
      <c r="G3" s="179"/>
      <c r="H3" s="180" t="s">
        <v>127</v>
      </c>
      <c r="I3" s="182"/>
      <c r="J3" s="179"/>
      <c r="K3" s="176"/>
      <c r="L3" s="176"/>
      <c r="M3" s="181"/>
      <c r="N3" s="180" t="s">
        <v>145</v>
      </c>
      <c r="O3" s="179"/>
      <c r="P3" s="180" t="s">
        <v>144</v>
      </c>
      <c r="Q3" s="179"/>
      <c r="R3" s="180" t="s">
        <v>127</v>
      </c>
      <c r="S3" s="179"/>
      <c r="T3" s="176"/>
      <c r="U3" s="176"/>
      <c r="V3" s="178"/>
      <c r="W3" s="177"/>
      <c r="X3" s="176"/>
      <c r="Y3" s="176"/>
      <c r="Z3" s="178"/>
      <c r="AA3" s="178"/>
      <c r="AB3" s="176"/>
      <c r="AC3" s="177"/>
      <c r="AD3" s="176"/>
      <c r="AE3" s="176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</row>
    <row r="4" spans="1:50" s="160" customFormat="1" ht="10.5" customHeight="1">
      <c r="A4" s="174"/>
      <c r="B4" s="170"/>
      <c r="C4" s="167"/>
      <c r="D4" s="169"/>
      <c r="E4" s="170"/>
      <c r="F4" s="167"/>
      <c r="G4" s="169"/>
      <c r="H4" s="170"/>
      <c r="I4" s="167"/>
      <c r="J4" s="169"/>
      <c r="K4" s="167" t="s">
        <v>143</v>
      </c>
      <c r="L4" s="167" t="s">
        <v>142</v>
      </c>
      <c r="N4" s="170"/>
      <c r="O4" s="167"/>
      <c r="P4" s="172"/>
      <c r="Q4" s="167"/>
      <c r="R4" s="170"/>
      <c r="S4" s="167"/>
      <c r="T4" s="167" t="s">
        <v>143</v>
      </c>
      <c r="U4" s="167" t="s">
        <v>142</v>
      </c>
      <c r="V4" s="172"/>
      <c r="W4" s="170"/>
      <c r="X4" s="167" t="s">
        <v>141</v>
      </c>
      <c r="Y4" s="167" t="s">
        <v>140</v>
      </c>
      <c r="Z4" s="169"/>
      <c r="AA4" s="169"/>
      <c r="AB4" s="167" t="s">
        <v>135</v>
      </c>
      <c r="AC4" s="168"/>
      <c r="AD4" s="168"/>
      <c r="AE4" s="168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</row>
    <row r="5" spans="1:50" s="160" customFormat="1" ht="10.5" customHeight="1">
      <c r="A5" s="173"/>
      <c r="B5" s="170"/>
      <c r="C5" s="167" t="s">
        <v>139</v>
      </c>
      <c r="D5" s="169"/>
      <c r="E5" s="170"/>
      <c r="F5" s="167" t="s">
        <v>139</v>
      </c>
      <c r="G5" s="169"/>
      <c r="H5" s="170"/>
      <c r="I5" s="167" t="s">
        <v>139</v>
      </c>
      <c r="J5" s="169"/>
      <c r="K5" s="167" t="s">
        <v>138</v>
      </c>
      <c r="L5" s="167" t="s">
        <v>137</v>
      </c>
      <c r="M5" s="169"/>
      <c r="N5" s="170"/>
      <c r="O5" s="167"/>
      <c r="P5" s="172"/>
      <c r="Q5" s="167"/>
      <c r="R5" s="170"/>
      <c r="S5" s="167"/>
      <c r="T5" s="170" t="s">
        <v>138</v>
      </c>
      <c r="U5" s="167" t="s">
        <v>137</v>
      </c>
      <c r="V5" s="171" t="s">
        <v>127</v>
      </c>
      <c r="W5" s="170"/>
      <c r="X5" s="167" t="s">
        <v>136</v>
      </c>
      <c r="Y5" s="167" t="s">
        <v>136</v>
      </c>
      <c r="Z5" s="169" t="s">
        <v>135</v>
      </c>
      <c r="AA5" s="169"/>
      <c r="AB5" s="167" t="s">
        <v>134</v>
      </c>
      <c r="AC5" s="168" t="s">
        <v>53</v>
      </c>
      <c r="AD5" s="168" t="s">
        <v>51</v>
      </c>
      <c r="AE5" s="168" t="s">
        <v>133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</row>
    <row r="6" spans="1:50" s="160" customFormat="1" ht="10.5" customHeight="1">
      <c r="A6" s="167" t="s">
        <v>132</v>
      </c>
      <c r="B6" s="163" t="s">
        <v>53</v>
      </c>
      <c r="C6" s="162" t="s">
        <v>51</v>
      </c>
      <c r="D6" s="164" t="s">
        <v>51</v>
      </c>
      <c r="E6" s="163" t="s">
        <v>53</v>
      </c>
      <c r="F6" s="162" t="s">
        <v>51</v>
      </c>
      <c r="G6" s="164" t="s">
        <v>51</v>
      </c>
      <c r="H6" s="163" t="s">
        <v>53</v>
      </c>
      <c r="I6" s="162" t="s">
        <v>51</v>
      </c>
      <c r="J6" s="164" t="s">
        <v>51</v>
      </c>
      <c r="K6" s="162" t="s">
        <v>131</v>
      </c>
      <c r="L6" s="162" t="s">
        <v>131</v>
      </c>
      <c r="M6" s="164" t="s">
        <v>127</v>
      </c>
      <c r="N6" s="163" t="s">
        <v>53</v>
      </c>
      <c r="O6" s="162" t="s">
        <v>51</v>
      </c>
      <c r="P6" s="166" t="s">
        <v>53</v>
      </c>
      <c r="Q6" s="162" t="s">
        <v>51</v>
      </c>
      <c r="R6" s="163" t="s">
        <v>53</v>
      </c>
      <c r="S6" s="162" t="s">
        <v>51</v>
      </c>
      <c r="T6" s="163" t="s">
        <v>131</v>
      </c>
      <c r="U6" s="162" t="s">
        <v>131</v>
      </c>
      <c r="V6" s="165"/>
      <c r="W6" s="163" t="s">
        <v>130</v>
      </c>
      <c r="X6" s="162" t="s">
        <v>129</v>
      </c>
      <c r="Y6" s="162" t="s">
        <v>129</v>
      </c>
      <c r="Z6" s="164" t="s">
        <v>128</v>
      </c>
      <c r="AA6" s="164" t="s">
        <v>127</v>
      </c>
      <c r="AB6" s="162" t="s">
        <v>126</v>
      </c>
      <c r="AC6" s="163" t="s">
        <v>125</v>
      </c>
      <c r="AD6" s="162" t="s">
        <v>125</v>
      </c>
      <c r="AE6" s="162" t="s">
        <v>124</v>
      </c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</row>
    <row r="7" spans="1:50" s="151" customFormat="1" ht="10.5" customHeight="1" thickBot="1">
      <c r="A7" s="159" t="s">
        <v>123</v>
      </c>
      <c r="B7" s="154">
        <v>1</v>
      </c>
      <c r="C7" s="155">
        <v>2</v>
      </c>
      <c r="D7" s="156">
        <v>3</v>
      </c>
      <c r="E7" s="154">
        <v>4</v>
      </c>
      <c r="F7" s="155">
        <v>5</v>
      </c>
      <c r="G7" s="156">
        <v>6</v>
      </c>
      <c r="H7" s="154">
        <v>15</v>
      </c>
      <c r="I7" s="155">
        <v>16</v>
      </c>
      <c r="J7" s="156">
        <v>17</v>
      </c>
      <c r="K7" s="155">
        <v>7</v>
      </c>
      <c r="L7" s="155">
        <v>8</v>
      </c>
      <c r="M7" s="156">
        <v>18</v>
      </c>
      <c r="N7" s="154">
        <v>9</v>
      </c>
      <c r="O7" s="155">
        <v>10</v>
      </c>
      <c r="P7" s="158">
        <v>11</v>
      </c>
      <c r="Q7" s="155">
        <v>12</v>
      </c>
      <c r="R7" s="154">
        <v>19</v>
      </c>
      <c r="S7" s="155">
        <v>20</v>
      </c>
      <c r="T7" s="154">
        <v>13</v>
      </c>
      <c r="U7" s="155">
        <v>14</v>
      </c>
      <c r="V7" s="157">
        <v>21</v>
      </c>
      <c r="W7" s="154">
        <v>22</v>
      </c>
      <c r="X7" s="155">
        <v>23</v>
      </c>
      <c r="Y7" s="155">
        <v>24</v>
      </c>
      <c r="Z7" s="156">
        <v>25</v>
      </c>
      <c r="AA7" s="156">
        <v>26</v>
      </c>
      <c r="AB7" s="155">
        <v>27</v>
      </c>
      <c r="AC7" s="154">
        <v>28</v>
      </c>
      <c r="AD7" s="154">
        <v>29</v>
      </c>
      <c r="AE7" s="153">
        <v>30</v>
      </c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31" s="40" customFormat="1" ht="12" customHeight="1" thickBot="1" thickTop="1">
      <c r="A8" s="150" t="s">
        <v>122</v>
      </c>
      <c r="B8" s="149">
        <v>306940</v>
      </c>
      <c r="C8" s="149">
        <v>4947</v>
      </c>
      <c r="D8" s="149">
        <v>193</v>
      </c>
      <c r="E8" s="149">
        <v>1746612</v>
      </c>
      <c r="F8" s="149">
        <v>20223</v>
      </c>
      <c r="G8" s="149">
        <v>10122</v>
      </c>
      <c r="H8" s="149">
        <v>2053552</v>
      </c>
      <c r="I8" s="149">
        <v>25170</v>
      </c>
      <c r="J8" s="149">
        <v>10315</v>
      </c>
      <c r="K8" s="149">
        <v>767346</v>
      </c>
      <c r="L8" s="149">
        <v>3602874</v>
      </c>
      <c r="M8" s="149">
        <v>4370220</v>
      </c>
      <c r="N8" s="149">
        <v>10362</v>
      </c>
      <c r="O8" s="149">
        <v>6351</v>
      </c>
      <c r="P8" s="149">
        <v>51084</v>
      </c>
      <c r="Q8" s="149">
        <v>25922</v>
      </c>
      <c r="R8" s="149">
        <v>61446</v>
      </c>
      <c r="S8" s="149">
        <v>32273</v>
      </c>
      <c r="T8" s="149">
        <v>300</v>
      </c>
      <c r="U8" s="149">
        <v>13189</v>
      </c>
      <c r="V8" s="149">
        <v>13489</v>
      </c>
      <c r="W8" s="149">
        <v>0</v>
      </c>
      <c r="X8" s="149">
        <v>0</v>
      </c>
      <c r="Y8" s="149">
        <v>0</v>
      </c>
      <c r="Z8" s="149">
        <v>2308572</v>
      </c>
      <c r="AA8" s="149">
        <v>2308572</v>
      </c>
      <c r="AB8" s="149">
        <v>0</v>
      </c>
      <c r="AC8" s="148">
        <v>638391969.76</v>
      </c>
      <c r="AD8" s="148">
        <v>5931453</v>
      </c>
      <c r="AE8" s="148">
        <v>644323422.76</v>
      </c>
    </row>
    <row r="9" spans="1:31" ht="13.5" thickTop="1">
      <c r="A9" s="147" t="s">
        <v>121</v>
      </c>
      <c r="B9" s="146">
        <v>9049</v>
      </c>
      <c r="C9" s="146">
        <v>255</v>
      </c>
      <c r="D9" s="146">
        <v>4</v>
      </c>
      <c r="E9" s="146">
        <v>52197</v>
      </c>
      <c r="F9" s="146">
        <v>1137</v>
      </c>
      <c r="G9" s="146">
        <v>504</v>
      </c>
      <c r="H9" s="146">
        <v>61246</v>
      </c>
      <c r="I9" s="146">
        <v>1392</v>
      </c>
      <c r="J9" s="146">
        <v>508</v>
      </c>
      <c r="K9" s="146">
        <v>20958</v>
      </c>
      <c r="L9" s="146">
        <v>97516</v>
      </c>
      <c r="M9" s="146">
        <v>118474</v>
      </c>
      <c r="N9" s="146">
        <v>554</v>
      </c>
      <c r="O9" s="146">
        <v>306</v>
      </c>
      <c r="P9" s="146">
        <v>2570</v>
      </c>
      <c r="Q9" s="146">
        <v>1383</v>
      </c>
      <c r="R9" s="146">
        <v>3124</v>
      </c>
      <c r="S9" s="146">
        <v>1689</v>
      </c>
      <c r="T9" s="146">
        <v>4</v>
      </c>
      <c r="U9" s="146">
        <v>664</v>
      </c>
      <c r="V9" s="146">
        <v>668</v>
      </c>
      <c r="W9" s="146">
        <v>0</v>
      </c>
      <c r="X9" s="146">
        <v>0</v>
      </c>
      <c r="Y9" s="146">
        <v>0</v>
      </c>
      <c r="Z9" s="146">
        <v>63146</v>
      </c>
      <c r="AA9" s="146">
        <v>63146</v>
      </c>
      <c r="AB9" s="146">
        <v>0</v>
      </c>
      <c r="AC9" s="146">
        <v>18147043</v>
      </c>
      <c r="AD9" s="146">
        <v>290964</v>
      </c>
      <c r="AE9" s="146">
        <v>18438007</v>
      </c>
    </row>
    <row r="10" spans="1:31" ht="10.5" customHeight="1">
      <c r="A10" s="145" t="s">
        <v>120</v>
      </c>
      <c r="B10" s="144">
        <v>3</v>
      </c>
      <c r="C10" s="144">
        <v>0</v>
      </c>
      <c r="D10" s="144">
        <v>0</v>
      </c>
      <c r="E10" s="144">
        <v>111</v>
      </c>
      <c r="F10" s="144">
        <v>0</v>
      </c>
      <c r="G10" s="144">
        <v>0</v>
      </c>
      <c r="H10" s="144">
        <v>114</v>
      </c>
      <c r="I10" s="144">
        <v>0</v>
      </c>
      <c r="J10" s="144">
        <v>0</v>
      </c>
      <c r="K10" s="144">
        <v>6</v>
      </c>
      <c r="L10" s="144">
        <v>179</v>
      </c>
      <c r="M10" s="144">
        <v>185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118</v>
      </c>
      <c r="AA10" s="144">
        <v>118</v>
      </c>
      <c r="AB10" s="144">
        <v>0</v>
      </c>
      <c r="AC10" s="144">
        <v>24379</v>
      </c>
      <c r="AD10" s="144">
        <v>0</v>
      </c>
      <c r="AE10" s="144">
        <v>24379</v>
      </c>
    </row>
    <row r="11" spans="1:31" ht="10.5" customHeight="1">
      <c r="A11" s="145" t="s">
        <v>119</v>
      </c>
      <c r="B11" s="144">
        <v>169</v>
      </c>
      <c r="C11" s="144">
        <v>0</v>
      </c>
      <c r="D11" s="144">
        <v>0</v>
      </c>
      <c r="E11" s="144">
        <v>1555</v>
      </c>
      <c r="F11" s="144">
        <v>3</v>
      </c>
      <c r="G11" s="144">
        <v>0</v>
      </c>
      <c r="H11" s="144">
        <v>1724</v>
      </c>
      <c r="I11" s="144">
        <v>3</v>
      </c>
      <c r="J11" s="144">
        <v>0</v>
      </c>
      <c r="K11" s="144">
        <v>449</v>
      </c>
      <c r="L11" s="144">
        <v>2856</v>
      </c>
      <c r="M11" s="144">
        <v>3305</v>
      </c>
      <c r="N11" s="144">
        <v>0</v>
      </c>
      <c r="O11" s="144">
        <v>0</v>
      </c>
      <c r="P11" s="144">
        <v>0</v>
      </c>
      <c r="Q11" s="144">
        <v>3</v>
      </c>
      <c r="R11" s="144">
        <v>0</v>
      </c>
      <c r="S11" s="144">
        <v>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2014</v>
      </c>
      <c r="AA11" s="144">
        <v>2014</v>
      </c>
      <c r="AB11" s="144">
        <v>0</v>
      </c>
      <c r="AC11" s="144">
        <v>472469</v>
      </c>
      <c r="AD11" s="144">
        <v>367</v>
      </c>
      <c r="AE11" s="144">
        <v>472836</v>
      </c>
    </row>
    <row r="12" spans="1:31" ht="10.5" customHeight="1">
      <c r="A12" s="145" t="s">
        <v>118</v>
      </c>
      <c r="B12" s="144">
        <v>2036</v>
      </c>
      <c r="C12" s="144">
        <v>9</v>
      </c>
      <c r="D12" s="144">
        <v>0</v>
      </c>
      <c r="E12" s="144">
        <v>13777</v>
      </c>
      <c r="F12" s="144">
        <v>38</v>
      </c>
      <c r="G12" s="144">
        <v>19</v>
      </c>
      <c r="H12" s="144">
        <v>15813</v>
      </c>
      <c r="I12" s="144">
        <v>47</v>
      </c>
      <c r="J12" s="144">
        <v>19</v>
      </c>
      <c r="K12" s="144">
        <v>5067</v>
      </c>
      <c r="L12" s="144">
        <v>25965</v>
      </c>
      <c r="M12" s="144">
        <v>31032</v>
      </c>
      <c r="N12" s="144">
        <v>18</v>
      </c>
      <c r="O12" s="144">
        <v>10</v>
      </c>
      <c r="P12" s="144">
        <v>105</v>
      </c>
      <c r="Q12" s="144">
        <v>42</v>
      </c>
      <c r="R12" s="144">
        <v>123</v>
      </c>
      <c r="S12" s="144">
        <v>52</v>
      </c>
      <c r="T12" s="144">
        <v>0</v>
      </c>
      <c r="U12" s="144">
        <v>24</v>
      </c>
      <c r="V12" s="144">
        <v>24</v>
      </c>
      <c r="W12" s="144">
        <v>0</v>
      </c>
      <c r="X12" s="144">
        <v>0</v>
      </c>
      <c r="Y12" s="144">
        <v>0</v>
      </c>
      <c r="Z12" s="144">
        <v>17181</v>
      </c>
      <c r="AA12" s="144">
        <v>17181</v>
      </c>
      <c r="AB12" s="144">
        <v>0</v>
      </c>
      <c r="AC12" s="144">
        <v>4405556</v>
      </c>
      <c r="AD12" s="144">
        <v>8042</v>
      </c>
      <c r="AE12" s="144">
        <v>4413598</v>
      </c>
    </row>
    <row r="13" spans="1:31" ht="10.5" customHeight="1">
      <c r="A13" s="145" t="s">
        <v>117</v>
      </c>
      <c r="B13" s="144">
        <v>289</v>
      </c>
      <c r="C13" s="144">
        <v>0</v>
      </c>
      <c r="D13" s="144">
        <v>0</v>
      </c>
      <c r="E13" s="144">
        <v>2569</v>
      </c>
      <c r="F13" s="144">
        <v>7</v>
      </c>
      <c r="G13" s="144">
        <v>2</v>
      </c>
      <c r="H13" s="144">
        <v>2858</v>
      </c>
      <c r="I13" s="144">
        <v>7</v>
      </c>
      <c r="J13" s="144">
        <v>2</v>
      </c>
      <c r="K13" s="144">
        <v>776</v>
      </c>
      <c r="L13" s="144">
        <v>4574</v>
      </c>
      <c r="M13" s="144">
        <v>5350</v>
      </c>
      <c r="N13" s="144">
        <v>0</v>
      </c>
      <c r="O13" s="144">
        <v>0</v>
      </c>
      <c r="P13" s="144">
        <v>17</v>
      </c>
      <c r="Q13" s="144">
        <v>8</v>
      </c>
      <c r="R13" s="144">
        <v>17</v>
      </c>
      <c r="S13" s="144">
        <v>8</v>
      </c>
      <c r="T13" s="144">
        <v>0</v>
      </c>
      <c r="U13" s="144">
        <v>3</v>
      </c>
      <c r="V13" s="144">
        <v>3</v>
      </c>
      <c r="W13" s="144">
        <v>0</v>
      </c>
      <c r="X13" s="144">
        <v>0</v>
      </c>
      <c r="Y13" s="144">
        <v>0</v>
      </c>
      <c r="Z13" s="144">
        <v>3081</v>
      </c>
      <c r="AA13" s="144">
        <v>3081</v>
      </c>
      <c r="AB13" s="144">
        <v>0</v>
      </c>
      <c r="AC13" s="144">
        <v>745308</v>
      </c>
      <c r="AD13" s="144">
        <v>1253</v>
      </c>
      <c r="AE13" s="144">
        <v>746561</v>
      </c>
    </row>
    <row r="14" spans="1:31" ht="10.5" customHeight="1">
      <c r="A14" s="145" t="s">
        <v>116</v>
      </c>
      <c r="B14" s="144">
        <v>97</v>
      </c>
      <c r="C14" s="144">
        <v>1</v>
      </c>
      <c r="D14" s="144">
        <v>0</v>
      </c>
      <c r="E14" s="144">
        <v>567</v>
      </c>
      <c r="F14" s="144">
        <v>0</v>
      </c>
      <c r="G14" s="144">
        <v>1</v>
      </c>
      <c r="H14" s="144">
        <v>664</v>
      </c>
      <c r="I14" s="144">
        <v>1</v>
      </c>
      <c r="J14" s="144">
        <v>1</v>
      </c>
      <c r="K14" s="144">
        <v>257</v>
      </c>
      <c r="L14" s="144">
        <v>1278</v>
      </c>
      <c r="M14" s="144">
        <v>1535</v>
      </c>
      <c r="N14" s="144">
        <v>2</v>
      </c>
      <c r="O14" s="144">
        <v>1</v>
      </c>
      <c r="P14" s="144">
        <v>0</v>
      </c>
      <c r="Q14" s="144">
        <v>0</v>
      </c>
      <c r="R14" s="144">
        <v>2</v>
      </c>
      <c r="S14" s="144">
        <v>1</v>
      </c>
      <c r="T14" s="144">
        <v>0</v>
      </c>
      <c r="U14" s="144">
        <v>2</v>
      </c>
      <c r="V14" s="144">
        <v>2</v>
      </c>
      <c r="W14" s="144">
        <v>0</v>
      </c>
      <c r="X14" s="144">
        <v>0</v>
      </c>
      <c r="Y14" s="144">
        <v>0</v>
      </c>
      <c r="Z14" s="144">
        <v>731</v>
      </c>
      <c r="AA14" s="144">
        <v>731</v>
      </c>
      <c r="AB14" s="144">
        <v>0</v>
      </c>
      <c r="AC14" s="144">
        <v>205628</v>
      </c>
      <c r="AD14" s="144">
        <v>485</v>
      </c>
      <c r="AE14" s="144">
        <v>206113</v>
      </c>
    </row>
    <row r="15" spans="1:31" ht="10.5" customHeight="1">
      <c r="A15" s="145" t="s">
        <v>115</v>
      </c>
      <c r="B15" s="144">
        <v>5539</v>
      </c>
      <c r="C15" s="144">
        <v>78</v>
      </c>
      <c r="D15" s="144">
        <v>4</v>
      </c>
      <c r="E15" s="144">
        <v>29774</v>
      </c>
      <c r="F15" s="144">
        <v>311</v>
      </c>
      <c r="G15" s="144">
        <v>119</v>
      </c>
      <c r="H15" s="144">
        <v>35313</v>
      </c>
      <c r="I15" s="144">
        <v>389</v>
      </c>
      <c r="J15" s="144">
        <v>123</v>
      </c>
      <c r="K15" s="144">
        <v>12937</v>
      </c>
      <c r="L15" s="144">
        <v>62582</v>
      </c>
      <c r="M15" s="144">
        <v>75519</v>
      </c>
      <c r="N15" s="144">
        <v>205</v>
      </c>
      <c r="O15" s="144">
        <v>97</v>
      </c>
      <c r="P15" s="144">
        <v>895</v>
      </c>
      <c r="Q15" s="144">
        <v>474</v>
      </c>
      <c r="R15" s="144">
        <v>1100</v>
      </c>
      <c r="S15" s="144">
        <v>571</v>
      </c>
      <c r="T15" s="144">
        <v>6</v>
      </c>
      <c r="U15" s="144">
        <v>149</v>
      </c>
      <c r="V15" s="144">
        <v>155</v>
      </c>
      <c r="W15" s="144">
        <v>0</v>
      </c>
      <c r="X15" s="144">
        <v>0</v>
      </c>
      <c r="Y15" s="144">
        <v>0</v>
      </c>
      <c r="Z15" s="144">
        <v>41460</v>
      </c>
      <c r="AA15" s="144">
        <v>41460</v>
      </c>
      <c r="AB15" s="144">
        <v>0</v>
      </c>
      <c r="AC15" s="144">
        <v>10861049</v>
      </c>
      <c r="AD15" s="144">
        <v>77759</v>
      </c>
      <c r="AE15" s="144">
        <v>10938808</v>
      </c>
    </row>
    <row r="16" spans="1:31" ht="10.5" customHeight="1">
      <c r="A16" s="145" t="s">
        <v>114</v>
      </c>
      <c r="B16" s="144">
        <v>416</v>
      </c>
      <c r="C16" s="144">
        <v>1</v>
      </c>
      <c r="D16" s="144">
        <v>0</v>
      </c>
      <c r="E16" s="144">
        <v>2092</v>
      </c>
      <c r="F16" s="144">
        <v>4</v>
      </c>
      <c r="G16" s="144">
        <v>3</v>
      </c>
      <c r="H16" s="144">
        <v>2508</v>
      </c>
      <c r="I16" s="144">
        <v>5</v>
      </c>
      <c r="J16" s="144">
        <v>3</v>
      </c>
      <c r="K16" s="144">
        <v>1128</v>
      </c>
      <c r="L16" s="144">
        <v>4017</v>
      </c>
      <c r="M16" s="144">
        <v>5145</v>
      </c>
      <c r="N16" s="144">
        <v>3</v>
      </c>
      <c r="O16" s="144">
        <v>1</v>
      </c>
      <c r="P16" s="144">
        <v>8</v>
      </c>
      <c r="Q16" s="144">
        <v>5</v>
      </c>
      <c r="R16" s="144">
        <v>11</v>
      </c>
      <c r="S16" s="144">
        <v>6</v>
      </c>
      <c r="T16" s="144">
        <v>0</v>
      </c>
      <c r="U16" s="144">
        <v>5</v>
      </c>
      <c r="V16" s="144">
        <v>5</v>
      </c>
      <c r="W16" s="144">
        <v>0</v>
      </c>
      <c r="X16" s="144">
        <v>0</v>
      </c>
      <c r="Y16" s="144">
        <v>0</v>
      </c>
      <c r="Z16" s="144">
        <v>2670</v>
      </c>
      <c r="AA16" s="144">
        <v>2670</v>
      </c>
      <c r="AB16" s="144">
        <v>0</v>
      </c>
      <c r="AC16" s="144">
        <v>729667</v>
      </c>
      <c r="AD16" s="144">
        <v>1085</v>
      </c>
      <c r="AE16" s="144">
        <v>730752</v>
      </c>
    </row>
    <row r="17" spans="1:31" s="1" customFormat="1" ht="10.5" customHeight="1">
      <c r="A17" s="145" t="s">
        <v>113</v>
      </c>
      <c r="B17" s="144">
        <v>577</v>
      </c>
      <c r="C17" s="144">
        <v>0</v>
      </c>
      <c r="D17" s="144">
        <v>0</v>
      </c>
      <c r="E17" s="144">
        <v>6324</v>
      </c>
      <c r="F17" s="144">
        <v>22</v>
      </c>
      <c r="G17" s="144">
        <v>9</v>
      </c>
      <c r="H17" s="144">
        <v>6901</v>
      </c>
      <c r="I17" s="144">
        <v>22</v>
      </c>
      <c r="J17" s="144">
        <v>9</v>
      </c>
      <c r="K17" s="144">
        <v>1440</v>
      </c>
      <c r="L17" s="144">
        <v>11044</v>
      </c>
      <c r="M17" s="144">
        <v>12484</v>
      </c>
      <c r="N17" s="144">
        <v>0</v>
      </c>
      <c r="O17" s="144">
        <v>0</v>
      </c>
      <c r="P17" s="144">
        <v>59</v>
      </c>
      <c r="Q17" s="144">
        <v>26</v>
      </c>
      <c r="R17" s="144">
        <v>59</v>
      </c>
      <c r="S17" s="144">
        <v>26</v>
      </c>
      <c r="T17" s="144">
        <v>0</v>
      </c>
      <c r="U17" s="144">
        <v>9</v>
      </c>
      <c r="V17" s="144">
        <v>9</v>
      </c>
      <c r="W17" s="144">
        <v>0</v>
      </c>
      <c r="X17" s="144">
        <v>0</v>
      </c>
      <c r="Y17" s="144">
        <v>0</v>
      </c>
      <c r="Z17" s="144">
        <v>7483</v>
      </c>
      <c r="AA17" s="144">
        <v>7483</v>
      </c>
      <c r="AB17" s="144">
        <v>0</v>
      </c>
      <c r="AC17" s="144">
        <v>1762716</v>
      </c>
      <c r="AD17" s="144">
        <v>3799</v>
      </c>
      <c r="AE17" s="144">
        <v>1766515</v>
      </c>
    </row>
    <row r="18" spans="1:31" s="1" customFormat="1" ht="10.5" customHeight="1">
      <c r="A18" s="145" t="s">
        <v>112</v>
      </c>
      <c r="B18" s="144">
        <v>15186</v>
      </c>
      <c r="C18" s="144">
        <v>163</v>
      </c>
      <c r="D18" s="144">
        <v>1</v>
      </c>
      <c r="E18" s="144">
        <v>78418</v>
      </c>
      <c r="F18" s="144">
        <v>537</v>
      </c>
      <c r="G18" s="144">
        <v>178</v>
      </c>
      <c r="H18" s="144">
        <v>93604</v>
      </c>
      <c r="I18" s="144">
        <v>700</v>
      </c>
      <c r="J18" s="144">
        <v>179</v>
      </c>
      <c r="K18" s="144">
        <v>41404</v>
      </c>
      <c r="L18" s="144">
        <v>179351</v>
      </c>
      <c r="M18" s="144">
        <v>220755</v>
      </c>
      <c r="N18" s="144">
        <v>395</v>
      </c>
      <c r="O18" s="144">
        <v>179</v>
      </c>
      <c r="P18" s="144">
        <v>1524</v>
      </c>
      <c r="Q18" s="144">
        <v>631</v>
      </c>
      <c r="R18" s="144">
        <v>1919</v>
      </c>
      <c r="S18" s="144">
        <v>810</v>
      </c>
      <c r="T18" s="144">
        <v>1</v>
      </c>
      <c r="U18" s="144">
        <v>201</v>
      </c>
      <c r="V18" s="144">
        <v>202</v>
      </c>
      <c r="W18" s="144">
        <v>0</v>
      </c>
      <c r="X18" s="144">
        <v>0</v>
      </c>
      <c r="Y18" s="144">
        <v>0</v>
      </c>
      <c r="Z18" s="144">
        <v>104720</v>
      </c>
      <c r="AA18" s="144">
        <v>104720</v>
      </c>
      <c r="AB18" s="144">
        <v>0</v>
      </c>
      <c r="AC18" s="144">
        <v>33298750</v>
      </c>
      <c r="AD18" s="144">
        <v>133689</v>
      </c>
      <c r="AE18" s="144">
        <v>33432439</v>
      </c>
    </row>
    <row r="19" spans="1:31" s="1" customFormat="1" ht="10.5" customHeight="1">
      <c r="A19" s="145" t="s">
        <v>111</v>
      </c>
      <c r="B19" s="144">
        <v>238</v>
      </c>
      <c r="C19" s="144">
        <v>1</v>
      </c>
      <c r="D19" s="144">
        <v>0</v>
      </c>
      <c r="E19" s="144">
        <v>1240</v>
      </c>
      <c r="F19" s="144">
        <v>5</v>
      </c>
      <c r="G19" s="144">
        <v>1</v>
      </c>
      <c r="H19" s="144">
        <v>1478</v>
      </c>
      <c r="I19" s="144">
        <v>6</v>
      </c>
      <c r="J19" s="144">
        <v>1</v>
      </c>
      <c r="K19" s="144">
        <v>640</v>
      </c>
      <c r="L19" s="144">
        <v>2894</v>
      </c>
      <c r="M19" s="144">
        <v>3534</v>
      </c>
      <c r="N19" s="144">
        <v>8</v>
      </c>
      <c r="O19" s="144">
        <v>1</v>
      </c>
      <c r="P19" s="144">
        <v>16</v>
      </c>
      <c r="Q19" s="144">
        <v>5</v>
      </c>
      <c r="R19" s="144">
        <v>24</v>
      </c>
      <c r="S19" s="144">
        <v>6</v>
      </c>
      <c r="T19" s="144">
        <v>0</v>
      </c>
      <c r="U19" s="144">
        <v>1</v>
      </c>
      <c r="V19" s="144">
        <v>1</v>
      </c>
      <c r="W19" s="144">
        <v>0</v>
      </c>
      <c r="X19" s="144">
        <v>0</v>
      </c>
      <c r="Y19" s="144">
        <v>0</v>
      </c>
      <c r="Z19" s="144">
        <v>1611</v>
      </c>
      <c r="AA19" s="144">
        <v>1611</v>
      </c>
      <c r="AB19" s="144">
        <v>0</v>
      </c>
      <c r="AC19" s="144">
        <v>459319</v>
      </c>
      <c r="AD19" s="144">
        <v>309</v>
      </c>
      <c r="AE19" s="144">
        <v>459628</v>
      </c>
    </row>
    <row r="20" spans="1:31" s="1" customFormat="1" ht="10.5" customHeight="1">
      <c r="A20" s="145" t="s">
        <v>110</v>
      </c>
      <c r="B20" s="144">
        <v>1035</v>
      </c>
      <c r="C20" s="144">
        <v>4</v>
      </c>
      <c r="D20" s="144">
        <v>0</v>
      </c>
      <c r="E20" s="144">
        <v>10051</v>
      </c>
      <c r="F20" s="144">
        <v>16</v>
      </c>
      <c r="G20" s="144">
        <v>13</v>
      </c>
      <c r="H20" s="144">
        <v>11086</v>
      </c>
      <c r="I20" s="144">
        <v>20</v>
      </c>
      <c r="J20" s="144">
        <v>13</v>
      </c>
      <c r="K20" s="144">
        <v>2562</v>
      </c>
      <c r="L20" s="144">
        <v>17163</v>
      </c>
      <c r="M20" s="144">
        <v>19725</v>
      </c>
      <c r="N20" s="144">
        <v>6</v>
      </c>
      <c r="O20" s="144">
        <v>5</v>
      </c>
      <c r="P20" s="144">
        <v>39</v>
      </c>
      <c r="Q20" s="144">
        <v>19</v>
      </c>
      <c r="R20" s="144">
        <v>45</v>
      </c>
      <c r="S20" s="144">
        <v>24</v>
      </c>
      <c r="T20" s="144">
        <v>0</v>
      </c>
      <c r="U20" s="144">
        <v>19</v>
      </c>
      <c r="V20" s="144">
        <v>19</v>
      </c>
      <c r="W20" s="144">
        <v>0</v>
      </c>
      <c r="X20" s="144">
        <v>0</v>
      </c>
      <c r="Y20" s="144">
        <v>0</v>
      </c>
      <c r="Z20" s="144">
        <v>12375</v>
      </c>
      <c r="AA20" s="144">
        <v>12375</v>
      </c>
      <c r="AB20" s="144">
        <v>0</v>
      </c>
      <c r="AC20" s="144">
        <v>2833973</v>
      </c>
      <c r="AD20" s="144">
        <v>4316</v>
      </c>
      <c r="AE20" s="144">
        <v>2838289</v>
      </c>
    </row>
    <row r="21" spans="1:31" s="1" customFormat="1" ht="10.5" customHeight="1">
      <c r="A21" s="145" t="s">
        <v>109</v>
      </c>
      <c r="B21" s="144">
        <v>2361</v>
      </c>
      <c r="C21" s="144">
        <v>29</v>
      </c>
      <c r="D21" s="144">
        <v>1</v>
      </c>
      <c r="E21" s="144">
        <v>13856</v>
      </c>
      <c r="F21" s="144">
        <v>358</v>
      </c>
      <c r="G21" s="144">
        <v>52</v>
      </c>
      <c r="H21" s="144">
        <v>16217</v>
      </c>
      <c r="I21" s="144">
        <v>387</v>
      </c>
      <c r="J21" s="144">
        <v>53</v>
      </c>
      <c r="K21" s="144">
        <v>6588</v>
      </c>
      <c r="L21" s="144">
        <v>34074</v>
      </c>
      <c r="M21" s="144">
        <v>40662</v>
      </c>
      <c r="N21" s="144">
        <v>70</v>
      </c>
      <c r="O21" s="144">
        <v>29</v>
      </c>
      <c r="P21" s="144">
        <v>986</v>
      </c>
      <c r="Q21" s="144">
        <v>391</v>
      </c>
      <c r="R21" s="144">
        <v>1056</v>
      </c>
      <c r="S21" s="144">
        <v>420</v>
      </c>
      <c r="T21" s="144">
        <v>1</v>
      </c>
      <c r="U21" s="144">
        <v>63</v>
      </c>
      <c r="V21" s="144">
        <v>64</v>
      </c>
      <c r="W21" s="144">
        <v>0</v>
      </c>
      <c r="X21" s="144">
        <v>0</v>
      </c>
      <c r="Y21" s="144">
        <v>0</v>
      </c>
      <c r="Z21" s="144">
        <v>18205</v>
      </c>
      <c r="AA21" s="144">
        <v>18205</v>
      </c>
      <c r="AB21" s="144">
        <v>0</v>
      </c>
      <c r="AC21" s="144">
        <v>5518464</v>
      </c>
      <c r="AD21" s="144">
        <v>53248</v>
      </c>
      <c r="AE21" s="144">
        <v>5571712</v>
      </c>
    </row>
    <row r="22" spans="1:31" s="1" customFormat="1" ht="10.5" customHeight="1">
      <c r="A22" s="145" t="s">
        <v>108</v>
      </c>
      <c r="B22" s="144">
        <v>107</v>
      </c>
      <c r="C22" s="144">
        <v>0</v>
      </c>
      <c r="D22" s="144">
        <v>0</v>
      </c>
      <c r="E22" s="144">
        <v>930</v>
      </c>
      <c r="F22" s="144">
        <v>4</v>
      </c>
      <c r="G22" s="144">
        <v>2</v>
      </c>
      <c r="H22" s="144">
        <v>1037</v>
      </c>
      <c r="I22" s="144">
        <v>4</v>
      </c>
      <c r="J22" s="144">
        <v>2</v>
      </c>
      <c r="K22" s="144">
        <v>299</v>
      </c>
      <c r="L22" s="144">
        <v>1779</v>
      </c>
      <c r="M22" s="144">
        <v>2078</v>
      </c>
      <c r="N22" s="144">
        <v>0</v>
      </c>
      <c r="O22" s="144">
        <v>0</v>
      </c>
      <c r="P22" s="144">
        <v>8</v>
      </c>
      <c r="Q22" s="144">
        <v>5</v>
      </c>
      <c r="R22" s="144">
        <v>8</v>
      </c>
      <c r="S22" s="144">
        <v>5</v>
      </c>
      <c r="T22" s="144">
        <v>0</v>
      </c>
      <c r="U22" s="144">
        <v>2</v>
      </c>
      <c r="V22" s="144">
        <v>2</v>
      </c>
      <c r="W22" s="144">
        <v>0</v>
      </c>
      <c r="X22" s="144">
        <v>0</v>
      </c>
      <c r="Y22" s="144">
        <v>0</v>
      </c>
      <c r="Z22" s="144">
        <v>1109</v>
      </c>
      <c r="AA22" s="144">
        <v>1109</v>
      </c>
      <c r="AB22" s="144">
        <v>0</v>
      </c>
      <c r="AC22" s="144">
        <v>277058</v>
      </c>
      <c r="AD22" s="144">
        <v>654</v>
      </c>
      <c r="AE22" s="144">
        <v>277712</v>
      </c>
    </row>
    <row r="23" spans="1:31" s="1" customFormat="1" ht="10.5" customHeight="1">
      <c r="A23" s="145" t="s">
        <v>107</v>
      </c>
      <c r="B23" s="144">
        <v>10941</v>
      </c>
      <c r="C23" s="144">
        <v>51</v>
      </c>
      <c r="D23" s="144">
        <v>4</v>
      </c>
      <c r="E23" s="144">
        <v>50482</v>
      </c>
      <c r="F23" s="144">
        <v>371</v>
      </c>
      <c r="G23" s="144">
        <v>210</v>
      </c>
      <c r="H23" s="144">
        <v>61423</v>
      </c>
      <c r="I23" s="144">
        <v>422</v>
      </c>
      <c r="J23" s="144">
        <v>214</v>
      </c>
      <c r="K23" s="144">
        <v>29629</v>
      </c>
      <c r="L23" s="144">
        <v>115687</v>
      </c>
      <c r="M23" s="144">
        <v>145316</v>
      </c>
      <c r="N23" s="144">
        <v>125</v>
      </c>
      <c r="O23" s="144">
        <v>84</v>
      </c>
      <c r="P23" s="144">
        <v>1026</v>
      </c>
      <c r="Q23" s="144">
        <v>422</v>
      </c>
      <c r="R23" s="144">
        <v>1151</v>
      </c>
      <c r="S23" s="144">
        <v>506</v>
      </c>
      <c r="T23" s="144">
        <v>4</v>
      </c>
      <c r="U23" s="144">
        <v>308</v>
      </c>
      <c r="V23" s="144">
        <v>312</v>
      </c>
      <c r="W23" s="144">
        <v>0</v>
      </c>
      <c r="X23" s="144">
        <v>0</v>
      </c>
      <c r="Y23" s="144">
        <v>0</v>
      </c>
      <c r="Z23" s="144">
        <v>65713</v>
      </c>
      <c r="AA23" s="144">
        <v>65713</v>
      </c>
      <c r="AB23" s="144">
        <v>0</v>
      </c>
      <c r="AC23" s="144">
        <v>20536278</v>
      </c>
      <c r="AD23" s="144">
        <v>111936</v>
      </c>
      <c r="AE23" s="144">
        <v>20648214</v>
      </c>
    </row>
    <row r="24" spans="1:31" s="1" customFormat="1" ht="10.5" customHeight="1">
      <c r="A24" s="145" t="s">
        <v>106</v>
      </c>
      <c r="B24" s="144">
        <v>1603</v>
      </c>
      <c r="C24" s="144">
        <v>14</v>
      </c>
      <c r="D24" s="144">
        <v>0</v>
      </c>
      <c r="E24" s="144">
        <v>8344</v>
      </c>
      <c r="F24" s="144">
        <v>84</v>
      </c>
      <c r="G24" s="144">
        <v>21</v>
      </c>
      <c r="H24" s="144">
        <v>9947</v>
      </c>
      <c r="I24" s="144">
        <v>98</v>
      </c>
      <c r="J24" s="144">
        <v>21</v>
      </c>
      <c r="K24" s="144">
        <v>4290</v>
      </c>
      <c r="L24" s="144">
        <v>18837</v>
      </c>
      <c r="M24" s="144">
        <v>23127</v>
      </c>
      <c r="N24" s="144">
        <v>32</v>
      </c>
      <c r="O24" s="144">
        <v>14</v>
      </c>
      <c r="P24" s="144">
        <v>249</v>
      </c>
      <c r="Q24" s="144">
        <v>98</v>
      </c>
      <c r="R24" s="144">
        <v>281</v>
      </c>
      <c r="S24" s="144">
        <v>112</v>
      </c>
      <c r="T24" s="144">
        <v>0</v>
      </c>
      <c r="U24" s="144">
        <v>30</v>
      </c>
      <c r="V24" s="144">
        <v>30</v>
      </c>
      <c r="W24" s="144">
        <v>0</v>
      </c>
      <c r="X24" s="144">
        <v>0</v>
      </c>
      <c r="Y24" s="144">
        <v>0</v>
      </c>
      <c r="Z24" s="144">
        <v>10675</v>
      </c>
      <c r="AA24" s="144">
        <v>10675</v>
      </c>
      <c r="AB24" s="144">
        <v>0</v>
      </c>
      <c r="AC24" s="144">
        <v>3137999</v>
      </c>
      <c r="AD24" s="144">
        <v>16242</v>
      </c>
      <c r="AE24" s="144">
        <v>3154241</v>
      </c>
    </row>
    <row r="25" spans="1:31" s="1" customFormat="1" ht="10.5" customHeight="1">
      <c r="A25" s="145" t="s">
        <v>160</v>
      </c>
      <c r="B25" s="144">
        <v>666</v>
      </c>
      <c r="C25" s="144">
        <v>2</v>
      </c>
      <c r="D25" s="144">
        <v>1</v>
      </c>
      <c r="E25" s="144">
        <v>5006</v>
      </c>
      <c r="F25" s="144">
        <v>14</v>
      </c>
      <c r="G25" s="144">
        <v>4</v>
      </c>
      <c r="H25" s="144">
        <v>5672</v>
      </c>
      <c r="I25" s="144">
        <v>16</v>
      </c>
      <c r="J25" s="144">
        <v>5</v>
      </c>
      <c r="K25" s="144">
        <v>1721</v>
      </c>
      <c r="L25" s="144">
        <v>9497</v>
      </c>
      <c r="M25" s="144">
        <v>11218</v>
      </c>
      <c r="N25" s="144">
        <v>8</v>
      </c>
      <c r="O25" s="144">
        <v>2</v>
      </c>
      <c r="P25" s="144">
        <v>32</v>
      </c>
      <c r="Q25" s="144">
        <v>17</v>
      </c>
      <c r="R25" s="144">
        <v>40</v>
      </c>
      <c r="S25" s="144">
        <v>19</v>
      </c>
      <c r="T25" s="144">
        <v>1</v>
      </c>
      <c r="U25" s="144">
        <v>5</v>
      </c>
      <c r="V25" s="144">
        <v>6</v>
      </c>
      <c r="W25" s="144">
        <v>0</v>
      </c>
      <c r="X25" s="144">
        <v>0</v>
      </c>
      <c r="Y25" s="144">
        <v>0</v>
      </c>
      <c r="Z25" s="144">
        <v>6190</v>
      </c>
      <c r="AA25" s="144">
        <v>6190</v>
      </c>
      <c r="AB25" s="144">
        <v>0</v>
      </c>
      <c r="AC25" s="144">
        <v>1606801</v>
      </c>
      <c r="AD25" s="144">
        <v>2934</v>
      </c>
      <c r="AE25" s="144">
        <v>1609735</v>
      </c>
    </row>
    <row r="26" spans="1:31" s="1" customFormat="1" ht="10.5" customHeight="1">
      <c r="A26" s="145" t="s">
        <v>104</v>
      </c>
      <c r="B26" s="144">
        <v>293</v>
      </c>
      <c r="C26" s="144">
        <v>0</v>
      </c>
      <c r="D26" s="144">
        <v>0</v>
      </c>
      <c r="E26" s="144">
        <v>1280</v>
      </c>
      <c r="F26" s="144">
        <v>1</v>
      </c>
      <c r="G26" s="144">
        <v>0</v>
      </c>
      <c r="H26" s="144">
        <v>1573</v>
      </c>
      <c r="I26" s="144">
        <v>1</v>
      </c>
      <c r="J26" s="144">
        <v>0</v>
      </c>
      <c r="K26" s="144">
        <v>751</v>
      </c>
      <c r="L26" s="144">
        <v>2460</v>
      </c>
      <c r="M26" s="144">
        <v>3211</v>
      </c>
      <c r="N26" s="144">
        <v>0</v>
      </c>
      <c r="O26" s="144">
        <v>0</v>
      </c>
      <c r="P26" s="144">
        <v>4</v>
      </c>
      <c r="Q26" s="144">
        <v>1</v>
      </c>
      <c r="R26" s="144">
        <v>4</v>
      </c>
      <c r="S26" s="144">
        <v>1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1729</v>
      </c>
      <c r="AA26" s="144">
        <v>1729</v>
      </c>
      <c r="AB26" s="144">
        <v>0</v>
      </c>
      <c r="AC26" s="144">
        <v>458788</v>
      </c>
      <c r="AD26" s="144">
        <v>130</v>
      </c>
      <c r="AE26" s="144">
        <v>458918</v>
      </c>
    </row>
    <row r="27" spans="1:31" s="1" customFormat="1" ht="10.5" customHeight="1">
      <c r="A27" s="145" t="s">
        <v>103</v>
      </c>
      <c r="B27" s="144">
        <v>83942</v>
      </c>
      <c r="C27" s="144">
        <v>2057</v>
      </c>
      <c r="D27" s="144">
        <v>76</v>
      </c>
      <c r="E27" s="144">
        <v>489952</v>
      </c>
      <c r="F27" s="144">
        <v>6038</v>
      </c>
      <c r="G27" s="144">
        <v>3599</v>
      </c>
      <c r="H27" s="144">
        <v>573894</v>
      </c>
      <c r="I27" s="144">
        <v>8095</v>
      </c>
      <c r="J27" s="144">
        <v>3675</v>
      </c>
      <c r="K27" s="144">
        <v>191735</v>
      </c>
      <c r="L27" s="144">
        <v>965908</v>
      </c>
      <c r="M27" s="144">
        <v>1157643</v>
      </c>
      <c r="N27" s="144">
        <v>3929</v>
      </c>
      <c r="O27" s="144">
        <v>2855</v>
      </c>
      <c r="P27" s="144">
        <v>14013</v>
      </c>
      <c r="Q27" s="144">
        <v>7599</v>
      </c>
      <c r="R27" s="144">
        <v>17942</v>
      </c>
      <c r="S27" s="144">
        <v>10454</v>
      </c>
      <c r="T27" s="144">
        <v>156</v>
      </c>
      <c r="U27" s="144">
        <v>4647</v>
      </c>
      <c r="V27" s="144">
        <v>4803</v>
      </c>
      <c r="W27" s="144">
        <v>0</v>
      </c>
      <c r="X27" s="144">
        <v>0</v>
      </c>
      <c r="Y27" s="144">
        <v>0</v>
      </c>
      <c r="Z27" s="144">
        <v>666746</v>
      </c>
      <c r="AA27" s="144">
        <v>666746</v>
      </c>
      <c r="AB27" s="144">
        <v>0</v>
      </c>
      <c r="AC27" s="144">
        <v>181078027</v>
      </c>
      <c r="AD27" s="144">
        <v>2383354</v>
      </c>
      <c r="AE27" s="144">
        <v>183461381</v>
      </c>
    </row>
    <row r="28" spans="1:31" s="1" customFormat="1" ht="10.5" customHeight="1">
      <c r="A28" s="145" t="s">
        <v>102</v>
      </c>
      <c r="B28" s="144">
        <v>1954</v>
      </c>
      <c r="C28" s="144">
        <v>5</v>
      </c>
      <c r="D28" s="144">
        <v>1</v>
      </c>
      <c r="E28" s="144">
        <v>9507</v>
      </c>
      <c r="F28" s="144">
        <v>45</v>
      </c>
      <c r="G28" s="144">
        <v>3</v>
      </c>
      <c r="H28" s="144">
        <v>11461</v>
      </c>
      <c r="I28" s="144">
        <v>50</v>
      </c>
      <c r="J28" s="144">
        <v>4</v>
      </c>
      <c r="K28" s="144">
        <v>5300</v>
      </c>
      <c r="L28" s="144">
        <v>23189</v>
      </c>
      <c r="M28" s="144">
        <v>28489</v>
      </c>
      <c r="N28" s="144">
        <v>13</v>
      </c>
      <c r="O28" s="144">
        <v>5</v>
      </c>
      <c r="P28" s="144">
        <v>142</v>
      </c>
      <c r="Q28" s="144">
        <v>47</v>
      </c>
      <c r="R28" s="144">
        <v>155</v>
      </c>
      <c r="S28" s="144">
        <v>52</v>
      </c>
      <c r="T28" s="144">
        <v>1</v>
      </c>
      <c r="U28" s="144">
        <v>4</v>
      </c>
      <c r="V28" s="144">
        <v>5</v>
      </c>
      <c r="W28" s="144">
        <v>0</v>
      </c>
      <c r="X28" s="144">
        <v>0</v>
      </c>
      <c r="Y28" s="144">
        <v>0</v>
      </c>
      <c r="Z28" s="144">
        <v>8577</v>
      </c>
      <c r="AA28" s="144">
        <v>8577</v>
      </c>
      <c r="AB28" s="144">
        <v>0</v>
      </c>
      <c r="AC28" s="144">
        <v>3915190</v>
      </c>
      <c r="AD28" s="144">
        <v>4584</v>
      </c>
      <c r="AE28" s="144">
        <v>3919774</v>
      </c>
    </row>
    <row r="29" spans="1:31" s="1" customFormat="1" ht="10.5" customHeight="1">
      <c r="A29" s="145" t="s">
        <v>101</v>
      </c>
      <c r="B29" s="144">
        <v>690</v>
      </c>
      <c r="C29" s="144">
        <v>42</v>
      </c>
      <c r="D29" s="144">
        <v>1</v>
      </c>
      <c r="E29" s="144">
        <v>5338</v>
      </c>
      <c r="F29" s="144">
        <v>180</v>
      </c>
      <c r="G29" s="144">
        <v>60</v>
      </c>
      <c r="H29" s="144">
        <v>6028</v>
      </c>
      <c r="I29" s="144">
        <v>222</v>
      </c>
      <c r="J29" s="144">
        <v>61</v>
      </c>
      <c r="K29" s="144">
        <v>1501</v>
      </c>
      <c r="L29" s="144">
        <v>8161</v>
      </c>
      <c r="M29" s="144">
        <v>9662</v>
      </c>
      <c r="N29" s="144">
        <v>81</v>
      </c>
      <c r="O29" s="144">
        <v>44</v>
      </c>
      <c r="P29" s="144">
        <v>376</v>
      </c>
      <c r="Q29" s="144">
        <v>235</v>
      </c>
      <c r="R29" s="144">
        <v>457</v>
      </c>
      <c r="S29" s="144">
        <v>279</v>
      </c>
      <c r="T29" s="144">
        <v>1</v>
      </c>
      <c r="U29" s="144">
        <v>76</v>
      </c>
      <c r="V29" s="144">
        <v>77</v>
      </c>
      <c r="W29" s="144">
        <v>0</v>
      </c>
      <c r="X29" s="144">
        <v>0</v>
      </c>
      <c r="Y29" s="144">
        <v>0</v>
      </c>
      <c r="Z29" s="144">
        <v>6848</v>
      </c>
      <c r="AA29" s="144">
        <v>6848</v>
      </c>
      <c r="AB29" s="144">
        <v>0</v>
      </c>
      <c r="AC29" s="144">
        <v>1537211</v>
      </c>
      <c r="AD29" s="144">
        <v>32488</v>
      </c>
      <c r="AE29" s="144">
        <v>1569699</v>
      </c>
    </row>
    <row r="30" spans="1:31" s="1" customFormat="1" ht="10.5" customHeight="1">
      <c r="A30" s="145" t="s">
        <v>100</v>
      </c>
      <c r="B30" s="144">
        <v>137</v>
      </c>
      <c r="C30" s="144">
        <v>0</v>
      </c>
      <c r="D30" s="144">
        <v>0</v>
      </c>
      <c r="E30" s="144">
        <v>877</v>
      </c>
      <c r="F30" s="144">
        <v>2</v>
      </c>
      <c r="G30" s="144">
        <v>0</v>
      </c>
      <c r="H30" s="144">
        <v>1014</v>
      </c>
      <c r="I30" s="144">
        <v>2</v>
      </c>
      <c r="J30" s="144">
        <v>0</v>
      </c>
      <c r="K30" s="144">
        <v>368</v>
      </c>
      <c r="L30" s="144">
        <v>1596</v>
      </c>
      <c r="M30" s="144">
        <v>1964</v>
      </c>
      <c r="N30" s="144">
        <v>0</v>
      </c>
      <c r="O30" s="144">
        <v>0</v>
      </c>
      <c r="P30" s="144">
        <v>6</v>
      </c>
      <c r="Q30" s="144">
        <v>2</v>
      </c>
      <c r="R30" s="144">
        <v>6</v>
      </c>
      <c r="S30" s="144">
        <v>2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1092</v>
      </c>
      <c r="AA30" s="144">
        <v>1092</v>
      </c>
      <c r="AB30" s="144">
        <v>0</v>
      </c>
      <c r="AC30" s="144">
        <v>277130</v>
      </c>
      <c r="AD30" s="144">
        <v>16</v>
      </c>
      <c r="AE30" s="144">
        <v>277146</v>
      </c>
    </row>
    <row r="31" spans="1:31" s="1" customFormat="1" ht="10.5" customHeight="1">
      <c r="A31" s="145" t="s">
        <v>99</v>
      </c>
      <c r="B31" s="144">
        <v>832</v>
      </c>
      <c r="C31" s="144">
        <v>6</v>
      </c>
      <c r="D31" s="144">
        <v>0</v>
      </c>
      <c r="E31" s="144">
        <v>6454</v>
      </c>
      <c r="F31" s="144">
        <v>24</v>
      </c>
      <c r="G31" s="144">
        <v>13</v>
      </c>
      <c r="H31" s="144">
        <v>7286</v>
      </c>
      <c r="I31" s="144">
        <v>30</v>
      </c>
      <c r="J31" s="144">
        <v>13</v>
      </c>
      <c r="K31" s="144">
        <v>2113</v>
      </c>
      <c r="L31" s="144">
        <v>11335</v>
      </c>
      <c r="M31" s="144">
        <v>13448</v>
      </c>
      <c r="N31" s="144">
        <v>19</v>
      </c>
      <c r="O31" s="144">
        <v>6</v>
      </c>
      <c r="P31" s="144">
        <v>76</v>
      </c>
      <c r="Q31" s="144">
        <v>27</v>
      </c>
      <c r="R31" s="144">
        <v>95</v>
      </c>
      <c r="S31" s="144">
        <v>33</v>
      </c>
      <c r="T31" s="144">
        <v>0</v>
      </c>
      <c r="U31" s="144">
        <v>15</v>
      </c>
      <c r="V31" s="144">
        <v>15</v>
      </c>
      <c r="W31" s="144">
        <v>0</v>
      </c>
      <c r="X31" s="144">
        <v>0</v>
      </c>
      <c r="Y31" s="144">
        <v>0</v>
      </c>
      <c r="Z31" s="144">
        <v>7957</v>
      </c>
      <c r="AA31" s="144">
        <v>7957</v>
      </c>
      <c r="AB31" s="144">
        <v>0</v>
      </c>
      <c r="AC31" s="144">
        <v>2002995</v>
      </c>
      <c r="AD31" s="144">
        <v>5769</v>
      </c>
      <c r="AE31" s="144">
        <v>2008764</v>
      </c>
    </row>
    <row r="32" spans="1:31" s="1" customFormat="1" ht="10.5" customHeight="1">
      <c r="A32" s="145" t="s">
        <v>98</v>
      </c>
      <c r="B32" s="144">
        <v>4659</v>
      </c>
      <c r="C32" s="144">
        <v>19</v>
      </c>
      <c r="D32" s="144">
        <v>1</v>
      </c>
      <c r="E32" s="144">
        <v>19490</v>
      </c>
      <c r="F32" s="144">
        <v>60</v>
      </c>
      <c r="G32" s="144">
        <v>6</v>
      </c>
      <c r="H32" s="144">
        <v>24149</v>
      </c>
      <c r="I32" s="144">
        <v>79</v>
      </c>
      <c r="J32" s="144">
        <v>7</v>
      </c>
      <c r="K32" s="144">
        <v>12702</v>
      </c>
      <c r="L32" s="144">
        <v>44127</v>
      </c>
      <c r="M32" s="144">
        <v>56829</v>
      </c>
      <c r="N32" s="144">
        <v>45</v>
      </c>
      <c r="O32" s="144">
        <v>19</v>
      </c>
      <c r="P32" s="144">
        <v>164</v>
      </c>
      <c r="Q32" s="144">
        <v>63</v>
      </c>
      <c r="R32" s="144">
        <v>209</v>
      </c>
      <c r="S32" s="144">
        <v>82</v>
      </c>
      <c r="T32" s="144">
        <v>1</v>
      </c>
      <c r="U32" s="144">
        <v>7</v>
      </c>
      <c r="V32" s="144">
        <v>8</v>
      </c>
      <c r="W32" s="144">
        <v>0</v>
      </c>
      <c r="X32" s="144">
        <v>0</v>
      </c>
      <c r="Y32" s="144">
        <v>0</v>
      </c>
      <c r="Z32" s="144">
        <v>25591</v>
      </c>
      <c r="AA32" s="144">
        <v>25591</v>
      </c>
      <c r="AB32" s="144">
        <v>0</v>
      </c>
      <c r="AC32" s="144">
        <v>7930899</v>
      </c>
      <c r="AD32" s="144">
        <v>7649</v>
      </c>
      <c r="AE32" s="144">
        <v>7938548</v>
      </c>
    </row>
    <row r="33" spans="1:31" s="1" customFormat="1" ht="10.5" customHeight="1">
      <c r="A33" s="145" t="s">
        <v>97</v>
      </c>
      <c r="B33" s="144">
        <v>79</v>
      </c>
      <c r="C33" s="144">
        <v>0</v>
      </c>
      <c r="D33" s="144">
        <v>0</v>
      </c>
      <c r="E33" s="144">
        <v>402</v>
      </c>
      <c r="F33" s="144">
        <v>0</v>
      </c>
      <c r="G33" s="144">
        <v>0</v>
      </c>
      <c r="H33" s="144">
        <v>481</v>
      </c>
      <c r="I33" s="144">
        <v>0</v>
      </c>
      <c r="J33" s="144">
        <v>0</v>
      </c>
      <c r="K33" s="144">
        <v>202</v>
      </c>
      <c r="L33" s="144">
        <v>831</v>
      </c>
      <c r="M33" s="144">
        <v>1033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514</v>
      </c>
      <c r="AA33" s="144">
        <v>514</v>
      </c>
      <c r="AB33" s="144">
        <v>0</v>
      </c>
      <c r="AC33" s="144">
        <v>137732</v>
      </c>
      <c r="AD33" s="144">
        <v>0</v>
      </c>
      <c r="AE33" s="144">
        <v>137732</v>
      </c>
    </row>
    <row r="34" spans="1:31" s="1" customFormat="1" ht="10.5" customHeight="1">
      <c r="A34" s="145" t="s">
        <v>96</v>
      </c>
      <c r="B34" s="144">
        <v>11</v>
      </c>
      <c r="C34" s="144">
        <v>0</v>
      </c>
      <c r="D34" s="144">
        <v>0</v>
      </c>
      <c r="E34" s="144">
        <v>444</v>
      </c>
      <c r="F34" s="144">
        <v>1</v>
      </c>
      <c r="G34" s="144">
        <v>0</v>
      </c>
      <c r="H34" s="144">
        <v>455</v>
      </c>
      <c r="I34" s="144">
        <v>1</v>
      </c>
      <c r="J34" s="144">
        <v>0</v>
      </c>
      <c r="K34" s="144">
        <v>26</v>
      </c>
      <c r="L34" s="144">
        <v>750</v>
      </c>
      <c r="M34" s="144">
        <v>776</v>
      </c>
      <c r="N34" s="144">
        <v>0</v>
      </c>
      <c r="O34" s="144">
        <v>0</v>
      </c>
      <c r="P34" s="144">
        <v>1</v>
      </c>
      <c r="Q34" s="144">
        <v>1</v>
      </c>
      <c r="R34" s="144">
        <v>1</v>
      </c>
      <c r="S34" s="144">
        <v>1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489</v>
      </c>
      <c r="AA34" s="144">
        <v>489</v>
      </c>
      <c r="AB34" s="144">
        <v>0</v>
      </c>
      <c r="AC34" s="144">
        <v>109859</v>
      </c>
      <c r="AD34" s="144">
        <v>18</v>
      </c>
      <c r="AE34" s="144">
        <v>109877</v>
      </c>
    </row>
    <row r="35" spans="1:31" s="1" customFormat="1" ht="10.5" customHeight="1">
      <c r="A35" s="145" t="s">
        <v>95</v>
      </c>
      <c r="B35" s="144">
        <v>2706</v>
      </c>
      <c r="C35" s="144">
        <v>23</v>
      </c>
      <c r="D35" s="144">
        <v>1</v>
      </c>
      <c r="E35" s="144">
        <v>17619</v>
      </c>
      <c r="F35" s="144">
        <v>145</v>
      </c>
      <c r="G35" s="144">
        <v>26</v>
      </c>
      <c r="H35" s="144">
        <v>20325</v>
      </c>
      <c r="I35" s="144">
        <v>168</v>
      </c>
      <c r="J35" s="144">
        <v>27</v>
      </c>
      <c r="K35" s="144">
        <v>6912</v>
      </c>
      <c r="L35" s="144">
        <v>38241</v>
      </c>
      <c r="M35" s="144">
        <v>45153</v>
      </c>
      <c r="N35" s="144">
        <v>69</v>
      </c>
      <c r="O35" s="144">
        <v>25</v>
      </c>
      <c r="P35" s="144">
        <v>386</v>
      </c>
      <c r="Q35" s="144">
        <v>171</v>
      </c>
      <c r="R35" s="144">
        <v>455</v>
      </c>
      <c r="S35" s="144">
        <v>196</v>
      </c>
      <c r="T35" s="144">
        <v>1</v>
      </c>
      <c r="U35" s="144">
        <v>38</v>
      </c>
      <c r="V35" s="144">
        <v>39</v>
      </c>
      <c r="W35" s="144">
        <v>0</v>
      </c>
      <c r="X35" s="144">
        <v>0</v>
      </c>
      <c r="Y35" s="144">
        <v>0</v>
      </c>
      <c r="Z35" s="144">
        <v>21940</v>
      </c>
      <c r="AA35" s="144">
        <v>21940</v>
      </c>
      <c r="AB35" s="144">
        <v>0</v>
      </c>
      <c r="AC35" s="144">
        <v>6097995</v>
      </c>
      <c r="AD35" s="144">
        <v>19036</v>
      </c>
      <c r="AE35" s="144">
        <v>6117031</v>
      </c>
    </row>
    <row r="36" spans="1:31" s="1" customFormat="1" ht="10.5" customHeight="1">
      <c r="A36" s="145" t="s">
        <v>94</v>
      </c>
      <c r="B36" s="144">
        <v>370</v>
      </c>
      <c r="C36" s="144">
        <v>7</v>
      </c>
      <c r="D36" s="144">
        <v>1</v>
      </c>
      <c r="E36" s="144">
        <v>3001</v>
      </c>
      <c r="F36" s="144">
        <v>56</v>
      </c>
      <c r="G36" s="144">
        <v>9</v>
      </c>
      <c r="H36" s="144">
        <v>3371</v>
      </c>
      <c r="I36" s="144">
        <v>63</v>
      </c>
      <c r="J36" s="144">
        <v>10</v>
      </c>
      <c r="K36" s="144">
        <v>904</v>
      </c>
      <c r="L36" s="144">
        <v>5975</v>
      </c>
      <c r="M36" s="144">
        <v>6879</v>
      </c>
      <c r="N36" s="144">
        <v>22</v>
      </c>
      <c r="O36" s="144">
        <v>10</v>
      </c>
      <c r="P36" s="144">
        <v>136</v>
      </c>
      <c r="Q36" s="144">
        <v>63</v>
      </c>
      <c r="R36" s="144">
        <v>158</v>
      </c>
      <c r="S36" s="144">
        <v>73</v>
      </c>
      <c r="T36" s="144">
        <v>1</v>
      </c>
      <c r="U36" s="144">
        <v>13</v>
      </c>
      <c r="V36" s="144">
        <v>14</v>
      </c>
      <c r="W36" s="144">
        <v>0</v>
      </c>
      <c r="X36" s="144">
        <v>0</v>
      </c>
      <c r="Y36" s="144">
        <v>0</v>
      </c>
      <c r="Z36" s="144">
        <v>3715</v>
      </c>
      <c r="AA36" s="144">
        <v>3715</v>
      </c>
      <c r="AB36" s="144">
        <v>0</v>
      </c>
      <c r="AC36" s="144">
        <v>945684</v>
      </c>
      <c r="AD36" s="144">
        <v>6828</v>
      </c>
      <c r="AE36" s="144">
        <v>952512</v>
      </c>
    </row>
    <row r="37" spans="1:31" s="1" customFormat="1" ht="10.5" customHeight="1">
      <c r="A37" s="145" t="s">
        <v>93</v>
      </c>
      <c r="B37" s="144">
        <v>425</v>
      </c>
      <c r="C37" s="144">
        <v>1</v>
      </c>
      <c r="D37" s="144">
        <v>0</v>
      </c>
      <c r="E37" s="144">
        <v>3766</v>
      </c>
      <c r="F37" s="144">
        <v>7</v>
      </c>
      <c r="G37" s="144">
        <v>3</v>
      </c>
      <c r="H37" s="144">
        <v>4191</v>
      </c>
      <c r="I37" s="144">
        <v>8</v>
      </c>
      <c r="J37" s="144">
        <v>3</v>
      </c>
      <c r="K37" s="144">
        <v>1115</v>
      </c>
      <c r="L37" s="144">
        <v>6546</v>
      </c>
      <c r="M37" s="144">
        <v>7661</v>
      </c>
      <c r="N37" s="144">
        <v>1</v>
      </c>
      <c r="O37" s="144">
        <v>1</v>
      </c>
      <c r="P37" s="144">
        <v>12</v>
      </c>
      <c r="Q37" s="144">
        <v>8</v>
      </c>
      <c r="R37" s="144">
        <v>13</v>
      </c>
      <c r="S37" s="144">
        <v>9</v>
      </c>
      <c r="T37" s="144">
        <v>0</v>
      </c>
      <c r="U37" s="144">
        <v>4</v>
      </c>
      <c r="V37" s="144">
        <v>4</v>
      </c>
      <c r="W37" s="144">
        <v>0</v>
      </c>
      <c r="X37" s="144">
        <v>0</v>
      </c>
      <c r="Y37" s="144">
        <v>0</v>
      </c>
      <c r="Z37" s="144">
        <v>4554</v>
      </c>
      <c r="AA37" s="144">
        <v>4554</v>
      </c>
      <c r="AB37" s="144">
        <v>0</v>
      </c>
      <c r="AC37" s="144">
        <v>1142360</v>
      </c>
      <c r="AD37" s="144">
        <v>1319</v>
      </c>
      <c r="AE37" s="144">
        <v>1143679</v>
      </c>
    </row>
    <row r="38" spans="1:31" s="1" customFormat="1" ht="10.5" customHeight="1">
      <c r="A38" s="145" t="s">
        <v>92</v>
      </c>
      <c r="B38" s="144">
        <v>13662</v>
      </c>
      <c r="C38" s="144">
        <v>236</v>
      </c>
      <c r="D38" s="144">
        <v>9</v>
      </c>
      <c r="E38" s="144">
        <v>101942</v>
      </c>
      <c r="F38" s="144">
        <v>2009</v>
      </c>
      <c r="G38" s="144">
        <v>1067</v>
      </c>
      <c r="H38" s="144">
        <v>115604</v>
      </c>
      <c r="I38" s="144">
        <v>2245</v>
      </c>
      <c r="J38" s="144">
        <v>1076</v>
      </c>
      <c r="K38" s="144">
        <v>33846</v>
      </c>
      <c r="L38" s="144">
        <v>228348</v>
      </c>
      <c r="M38" s="144">
        <v>262194</v>
      </c>
      <c r="N38" s="144">
        <v>463</v>
      </c>
      <c r="O38" s="144">
        <v>276</v>
      </c>
      <c r="P38" s="144">
        <v>5541</v>
      </c>
      <c r="Q38" s="144">
        <v>3279</v>
      </c>
      <c r="R38" s="144">
        <v>6004</v>
      </c>
      <c r="S38" s="144">
        <v>3555</v>
      </c>
      <c r="T38" s="144">
        <v>11</v>
      </c>
      <c r="U38" s="144">
        <v>1444</v>
      </c>
      <c r="V38" s="144">
        <v>1455</v>
      </c>
      <c r="W38" s="144">
        <v>0</v>
      </c>
      <c r="X38" s="144">
        <v>0</v>
      </c>
      <c r="Y38" s="144">
        <v>0</v>
      </c>
      <c r="Z38" s="144">
        <v>125608</v>
      </c>
      <c r="AA38" s="144">
        <v>125608</v>
      </c>
      <c r="AB38" s="144">
        <v>0</v>
      </c>
      <c r="AC38" s="144">
        <v>35240269</v>
      </c>
      <c r="AD38" s="144">
        <v>522131</v>
      </c>
      <c r="AE38" s="144">
        <v>35762400</v>
      </c>
    </row>
    <row r="39" spans="1:31" s="1" customFormat="1" ht="10.5" customHeight="1">
      <c r="A39" s="145" t="s">
        <v>91</v>
      </c>
      <c r="B39" s="144">
        <v>1185</v>
      </c>
      <c r="C39" s="144">
        <v>13</v>
      </c>
      <c r="D39" s="144">
        <v>1</v>
      </c>
      <c r="E39" s="144">
        <v>8118</v>
      </c>
      <c r="F39" s="144">
        <v>39</v>
      </c>
      <c r="G39" s="144">
        <v>18</v>
      </c>
      <c r="H39" s="144">
        <v>9303</v>
      </c>
      <c r="I39" s="144">
        <v>52</v>
      </c>
      <c r="J39" s="144">
        <v>19</v>
      </c>
      <c r="K39" s="144">
        <v>3110</v>
      </c>
      <c r="L39" s="144">
        <v>15419</v>
      </c>
      <c r="M39" s="144">
        <v>18529</v>
      </c>
      <c r="N39" s="144">
        <v>20</v>
      </c>
      <c r="O39" s="144">
        <v>17</v>
      </c>
      <c r="P39" s="144">
        <v>90</v>
      </c>
      <c r="Q39" s="144">
        <v>54</v>
      </c>
      <c r="R39" s="144">
        <v>110</v>
      </c>
      <c r="S39" s="144">
        <v>71</v>
      </c>
      <c r="T39" s="144">
        <v>2</v>
      </c>
      <c r="U39" s="144">
        <v>19</v>
      </c>
      <c r="V39" s="144">
        <v>21</v>
      </c>
      <c r="W39" s="144">
        <v>0</v>
      </c>
      <c r="X39" s="144">
        <v>0</v>
      </c>
      <c r="Y39" s="144">
        <v>0</v>
      </c>
      <c r="Z39" s="144">
        <v>9890</v>
      </c>
      <c r="AA39" s="144">
        <v>9890</v>
      </c>
      <c r="AB39" s="144">
        <v>0</v>
      </c>
      <c r="AC39" s="144">
        <v>2543334</v>
      </c>
      <c r="AD39" s="144">
        <v>11509</v>
      </c>
      <c r="AE39" s="144">
        <v>2554843</v>
      </c>
    </row>
    <row r="40" spans="1:31" s="1" customFormat="1" ht="10.5" customHeight="1">
      <c r="A40" s="145" t="s">
        <v>90</v>
      </c>
      <c r="B40" s="144">
        <v>112</v>
      </c>
      <c r="C40" s="144">
        <v>0</v>
      </c>
      <c r="D40" s="144">
        <v>0</v>
      </c>
      <c r="E40" s="144">
        <v>857</v>
      </c>
      <c r="F40" s="144">
        <v>0</v>
      </c>
      <c r="G40" s="144">
        <v>0</v>
      </c>
      <c r="H40" s="144">
        <v>969</v>
      </c>
      <c r="I40" s="144">
        <v>0</v>
      </c>
      <c r="J40" s="144">
        <v>0</v>
      </c>
      <c r="K40" s="144">
        <v>293</v>
      </c>
      <c r="L40" s="144">
        <v>1595</v>
      </c>
      <c r="M40" s="144">
        <v>1888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1078</v>
      </c>
      <c r="AA40" s="144">
        <v>1078</v>
      </c>
      <c r="AB40" s="144">
        <v>0</v>
      </c>
      <c r="AC40" s="144">
        <v>270461</v>
      </c>
      <c r="AD40" s="144">
        <v>0</v>
      </c>
      <c r="AE40" s="144">
        <v>270461</v>
      </c>
    </row>
    <row r="41" spans="1:31" s="1" customFormat="1" ht="10.5" customHeight="1">
      <c r="A41" s="145" t="s">
        <v>89</v>
      </c>
      <c r="B41" s="144">
        <v>19147</v>
      </c>
      <c r="C41" s="144">
        <v>148</v>
      </c>
      <c r="D41" s="144">
        <v>3</v>
      </c>
      <c r="E41" s="144">
        <v>107093</v>
      </c>
      <c r="F41" s="144">
        <v>963</v>
      </c>
      <c r="G41" s="144">
        <v>240</v>
      </c>
      <c r="H41" s="144">
        <v>126240</v>
      </c>
      <c r="I41" s="144">
        <v>1111</v>
      </c>
      <c r="J41" s="144">
        <v>243</v>
      </c>
      <c r="K41" s="144">
        <v>51832</v>
      </c>
      <c r="L41" s="144">
        <v>239654</v>
      </c>
      <c r="M41" s="144">
        <v>291486</v>
      </c>
      <c r="N41" s="144">
        <v>380</v>
      </c>
      <c r="O41" s="144">
        <v>170</v>
      </c>
      <c r="P41" s="144">
        <v>2768</v>
      </c>
      <c r="Q41" s="144">
        <v>1080</v>
      </c>
      <c r="R41" s="144">
        <v>3148</v>
      </c>
      <c r="S41" s="144">
        <v>1250</v>
      </c>
      <c r="T41" s="144">
        <v>3</v>
      </c>
      <c r="U41" s="144">
        <v>307</v>
      </c>
      <c r="V41" s="144">
        <v>310</v>
      </c>
      <c r="W41" s="144">
        <v>0</v>
      </c>
      <c r="X41" s="144">
        <v>0</v>
      </c>
      <c r="Y41" s="144">
        <v>0</v>
      </c>
      <c r="Z41" s="144">
        <v>135681</v>
      </c>
      <c r="AA41" s="144">
        <v>135681</v>
      </c>
      <c r="AB41" s="144">
        <v>0</v>
      </c>
      <c r="AC41" s="144">
        <v>40176184</v>
      </c>
      <c r="AD41" s="144">
        <v>163082</v>
      </c>
      <c r="AE41" s="144">
        <v>40339266</v>
      </c>
    </row>
    <row r="42" spans="1:31" s="1" customFormat="1" ht="10.5" customHeight="1">
      <c r="A42" s="145" t="s">
        <v>88</v>
      </c>
      <c r="B42" s="144">
        <v>18246</v>
      </c>
      <c r="C42" s="144">
        <v>437</v>
      </c>
      <c r="D42" s="144">
        <v>10</v>
      </c>
      <c r="E42" s="144">
        <v>83685</v>
      </c>
      <c r="F42" s="144">
        <v>924</v>
      </c>
      <c r="G42" s="144">
        <v>541</v>
      </c>
      <c r="H42" s="144">
        <v>101931</v>
      </c>
      <c r="I42" s="144">
        <v>1361</v>
      </c>
      <c r="J42" s="144">
        <v>551</v>
      </c>
      <c r="K42" s="144">
        <v>45773</v>
      </c>
      <c r="L42" s="144">
        <v>168695</v>
      </c>
      <c r="M42" s="144">
        <v>214468</v>
      </c>
      <c r="N42" s="144">
        <v>963</v>
      </c>
      <c r="O42" s="144">
        <v>622</v>
      </c>
      <c r="P42" s="144">
        <v>2160</v>
      </c>
      <c r="Q42" s="144">
        <v>1212</v>
      </c>
      <c r="R42" s="144">
        <v>3123</v>
      </c>
      <c r="S42" s="144">
        <v>1834</v>
      </c>
      <c r="T42" s="144">
        <v>15</v>
      </c>
      <c r="U42" s="144">
        <v>707</v>
      </c>
      <c r="V42" s="144">
        <v>722</v>
      </c>
      <c r="W42" s="144">
        <v>0</v>
      </c>
      <c r="X42" s="144">
        <v>0</v>
      </c>
      <c r="Y42" s="144">
        <v>0</v>
      </c>
      <c r="Z42" s="144">
        <v>119163</v>
      </c>
      <c r="AA42" s="144">
        <v>119163</v>
      </c>
      <c r="AB42" s="144">
        <v>0</v>
      </c>
      <c r="AC42" s="144">
        <v>32427930</v>
      </c>
      <c r="AD42" s="144">
        <v>352155</v>
      </c>
      <c r="AE42" s="144">
        <v>32780085</v>
      </c>
    </row>
    <row r="43" spans="1:31" s="1" customFormat="1" ht="10.5" customHeight="1">
      <c r="A43" s="145" t="s">
        <v>87</v>
      </c>
      <c r="B43" s="144">
        <v>315</v>
      </c>
      <c r="C43" s="144">
        <v>4</v>
      </c>
      <c r="D43" s="144">
        <v>0</v>
      </c>
      <c r="E43" s="144">
        <v>2318</v>
      </c>
      <c r="F43" s="144">
        <v>20</v>
      </c>
      <c r="G43" s="144">
        <v>1</v>
      </c>
      <c r="H43" s="144">
        <v>2633</v>
      </c>
      <c r="I43" s="144">
        <v>24</v>
      </c>
      <c r="J43" s="144">
        <v>1</v>
      </c>
      <c r="K43" s="144">
        <v>840</v>
      </c>
      <c r="L43" s="144">
        <v>4987</v>
      </c>
      <c r="M43" s="144">
        <v>5827</v>
      </c>
      <c r="N43" s="144">
        <v>7</v>
      </c>
      <c r="O43" s="144">
        <v>5</v>
      </c>
      <c r="P43" s="144">
        <v>41</v>
      </c>
      <c r="Q43" s="144">
        <v>24</v>
      </c>
      <c r="R43" s="144">
        <v>48</v>
      </c>
      <c r="S43" s="144">
        <v>29</v>
      </c>
      <c r="T43" s="144">
        <v>0</v>
      </c>
      <c r="U43" s="144">
        <v>1</v>
      </c>
      <c r="V43" s="144">
        <v>1</v>
      </c>
      <c r="W43" s="144">
        <v>0</v>
      </c>
      <c r="X43" s="144">
        <v>0</v>
      </c>
      <c r="Y43" s="144">
        <v>0</v>
      </c>
      <c r="Z43" s="144">
        <v>2970</v>
      </c>
      <c r="AA43" s="144">
        <v>2970</v>
      </c>
      <c r="AB43" s="144">
        <v>0</v>
      </c>
      <c r="AC43" s="144">
        <v>796654</v>
      </c>
      <c r="AD43" s="144">
        <v>2382</v>
      </c>
      <c r="AE43" s="144">
        <v>799036</v>
      </c>
    </row>
    <row r="44" spans="1:31" s="1" customFormat="1" ht="10.5" customHeight="1">
      <c r="A44" s="145" t="s">
        <v>86</v>
      </c>
      <c r="B44" s="144">
        <v>29299</v>
      </c>
      <c r="C44" s="144">
        <v>180</v>
      </c>
      <c r="D44" s="144">
        <v>7</v>
      </c>
      <c r="E44" s="144">
        <v>145956</v>
      </c>
      <c r="F44" s="144">
        <v>1052</v>
      </c>
      <c r="G44" s="144">
        <v>349</v>
      </c>
      <c r="H44" s="144">
        <v>175255</v>
      </c>
      <c r="I44" s="144">
        <v>1232</v>
      </c>
      <c r="J44" s="144">
        <v>356</v>
      </c>
      <c r="K44" s="144">
        <v>78922</v>
      </c>
      <c r="L44" s="144">
        <v>315796</v>
      </c>
      <c r="M44" s="144">
        <v>394718</v>
      </c>
      <c r="N44" s="144">
        <v>443</v>
      </c>
      <c r="O44" s="144">
        <v>208</v>
      </c>
      <c r="P44" s="144">
        <v>2829</v>
      </c>
      <c r="Q44" s="144">
        <v>1231</v>
      </c>
      <c r="R44" s="144">
        <v>3272</v>
      </c>
      <c r="S44" s="144">
        <v>1439</v>
      </c>
      <c r="T44" s="144">
        <v>9</v>
      </c>
      <c r="U44" s="144">
        <v>460</v>
      </c>
      <c r="V44" s="144">
        <v>469</v>
      </c>
      <c r="W44" s="144">
        <v>0</v>
      </c>
      <c r="X44" s="144">
        <v>0</v>
      </c>
      <c r="Y44" s="144">
        <v>0</v>
      </c>
      <c r="Z44" s="144">
        <v>185603</v>
      </c>
      <c r="AA44" s="144">
        <v>185603</v>
      </c>
      <c r="AB44" s="144">
        <v>0</v>
      </c>
      <c r="AC44" s="144">
        <v>55916561</v>
      </c>
      <c r="AD44" s="144">
        <v>207367</v>
      </c>
      <c r="AE44" s="144">
        <v>56123928</v>
      </c>
    </row>
    <row r="45" spans="1:31" s="1" customFormat="1" ht="10.5" customHeight="1">
      <c r="A45" s="145" t="s">
        <v>85</v>
      </c>
      <c r="B45" s="144">
        <v>20798</v>
      </c>
      <c r="C45" s="144">
        <v>408</v>
      </c>
      <c r="D45" s="144">
        <v>24</v>
      </c>
      <c r="E45" s="144">
        <v>114934</v>
      </c>
      <c r="F45" s="144">
        <v>1565</v>
      </c>
      <c r="G45" s="144">
        <v>598</v>
      </c>
      <c r="H45" s="144">
        <v>135732</v>
      </c>
      <c r="I45" s="144">
        <v>1973</v>
      </c>
      <c r="J45" s="144">
        <v>622</v>
      </c>
      <c r="K45" s="144">
        <v>53496</v>
      </c>
      <c r="L45" s="144">
        <v>224174</v>
      </c>
      <c r="M45" s="144">
        <v>277670</v>
      </c>
      <c r="N45" s="144">
        <v>877</v>
      </c>
      <c r="O45" s="144">
        <v>484</v>
      </c>
      <c r="P45" s="144">
        <v>3870</v>
      </c>
      <c r="Q45" s="144">
        <v>1806</v>
      </c>
      <c r="R45" s="144">
        <v>4747</v>
      </c>
      <c r="S45" s="144">
        <v>2290</v>
      </c>
      <c r="T45" s="144">
        <v>27</v>
      </c>
      <c r="U45" s="144">
        <v>765</v>
      </c>
      <c r="V45" s="144">
        <v>792</v>
      </c>
      <c r="W45" s="144">
        <v>0</v>
      </c>
      <c r="X45" s="144">
        <v>0</v>
      </c>
      <c r="Y45" s="144">
        <v>0</v>
      </c>
      <c r="Z45" s="144">
        <v>163127</v>
      </c>
      <c r="AA45" s="144">
        <v>163127</v>
      </c>
      <c r="AB45" s="144">
        <v>0</v>
      </c>
      <c r="AC45" s="144">
        <v>40332012</v>
      </c>
      <c r="AD45" s="144">
        <v>352810</v>
      </c>
      <c r="AE45" s="144">
        <v>40684822</v>
      </c>
    </row>
    <row r="46" spans="1:31" s="1" customFormat="1" ht="10.5" customHeight="1">
      <c r="A46" s="145" t="s">
        <v>84</v>
      </c>
      <c r="B46" s="144">
        <v>2582</v>
      </c>
      <c r="C46" s="144">
        <v>158</v>
      </c>
      <c r="D46" s="144">
        <v>6</v>
      </c>
      <c r="E46" s="144">
        <v>28970</v>
      </c>
      <c r="F46" s="144">
        <v>678</v>
      </c>
      <c r="G46" s="144">
        <v>779</v>
      </c>
      <c r="H46" s="144">
        <v>31552</v>
      </c>
      <c r="I46" s="144">
        <v>836</v>
      </c>
      <c r="J46" s="144">
        <v>785</v>
      </c>
      <c r="K46" s="144">
        <v>5650</v>
      </c>
      <c r="L46" s="144">
        <v>44568</v>
      </c>
      <c r="M46" s="144">
        <v>50218</v>
      </c>
      <c r="N46" s="144">
        <v>271</v>
      </c>
      <c r="O46" s="144">
        <v>175</v>
      </c>
      <c r="P46" s="144">
        <v>1609</v>
      </c>
      <c r="Q46" s="144">
        <v>1061</v>
      </c>
      <c r="R46" s="144">
        <v>1880</v>
      </c>
      <c r="S46" s="144">
        <v>1236</v>
      </c>
      <c r="T46" s="144">
        <v>6</v>
      </c>
      <c r="U46" s="144">
        <v>906</v>
      </c>
      <c r="V46" s="144">
        <v>912</v>
      </c>
      <c r="W46" s="144">
        <v>0</v>
      </c>
      <c r="X46" s="144">
        <v>0</v>
      </c>
      <c r="Y46" s="144">
        <v>0</v>
      </c>
      <c r="Z46" s="144">
        <v>37239</v>
      </c>
      <c r="AA46" s="144">
        <v>37239</v>
      </c>
      <c r="AB46" s="144">
        <v>0</v>
      </c>
      <c r="AC46" s="144">
        <v>7575402</v>
      </c>
      <c r="AD46" s="144">
        <v>242601</v>
      </c>
      <c r="AE46" s="144">
        <v>7818003</v>
      </c>
    </row>
    <row r="47" spans="1:31" s="1" customFormat="1" ht="10.5" customHeight="1">
      <c r="A47" s="145" t="s">
        <v>165</v>
      </c>
      <c r="B47" s="144">
        <v>9131</v>
      </c>
      <c r="C47" s="144">
        <v>58</v>
      </c>
      <c r="D47" s="144">
        <v>1</v>
      </c>
      <c r="E47" s="144">
        <v>41404</v>
      </c>
      <c r="F47" s="144">
        <v>465</v>
      </c>
      <c r="G47" s="144">
        <v>130</v>
      </c>
      <c r="H47" s="144">
        <v>50535</v>
      </c>
      <c r="I47" s="144">
        <v>523</v>
      </c>
      <c r="J47" s="144">
        <v>131</v>
      </c>
      <c r="K47" s="144">
        <v>23351</v>
      </c>
      <c r="L47" s="144">
        <v>93592</v>
      </c>
      <c r="M47" s="144">
        <v>116943</v>
      </c>
      <c r="N47" s="144">
        <v>144</v>
      </c>
      <c r="O47" s="144">
        <v>60</v>
      </c>
      <c r="P47" s="144">
        <v>1257</v>
      </c>
      <c r="Q47" s="144">
        <v>557</v>
      </c>
      <c r="R47" s="144">
        <v>1401</v>
      </c>
      <c r="S47" s="144">
        <v>617</v>
      </c>
      <c r="T47" s="144">
        <v>1</v>
      </c>
      <c r="U47" s="144">
        <v>199</v>
      </c>
      <c r="V47" s="144">
        <v>200</v>
      </c>
      <c r="W47" s="144">
        <v>0</v>
      </c>
      <c r="X47" s="144">
        <v>0</v>
      </c>
      <c r="Y47" s="144">
        <v>0</v>
      </c>
      <c r="Z47" s="144">
        <v>54186</v>
      </c>
      <c r="AA47" s="144">
        <v>54186</v>
      </c>
      <c r="AB47" s="144">
        <v>0</v>
      </c>
      <c r="AC47" s="144">
        <v>16698894</v>
      </c>
      <c r="AD47" s="144">
        <v>92073</v>
      </c>
      <c r="AE47" s="144">
        <v>16790967</v>
      </c>
    </row>
    <row r="48" spans="1:31" s="1" customFormat="1" ht="10.5" customHeight="1">
      <c r="A48" s="145" t="s">
        <v>82</v>
      </c>
      <c r="B48" s="144">
        <v>1101</v>
      </c>
      <c r="C48" s="144">
        <v>1</v>
      </c>
      <c r="D48" s="144">
        <v>0</v>
      </c>
      <c r="E48" s="144">
        <v>8284</v>
      </c>
      <c r="F48" s="144">
        <v>49</v>
      </c>
      <c r="G48" s="144">
        <v>12</v>
      </c>
      <c r="H48" s="144">
        <v>9385</v>
      </c>
      <c r="I48" s="144">
        <v>50</v>
      </c>
      <c r="J48" s="144">
        <v>12</v>
      </c>
      <c r="K48" s="144">
        <v>2750</v>
      </c>
      <c r="L48" s="144">
        <v>14729</v>
      </c>
      <c r="M48" s="144">
        <v>17479</v>
      </c>
      <c r="N48" s="144">
        <v>2</v>
      </c>
      <c r="O48" s="144">
        <v>1</v>
      </c>
      <c r="P48" s="144">
        <v>123</v>
      </c>
      <c r="Q48" s="144">
        <v>57</v>
      </c>
      <c r="R48" s="144">
        <v>125</v>
      </c>
      <c r="S48" s="144">
        <v>58</v>
      </c>
      <c r="T48" s="144">
        <v>0</v>
      </c>
      <c r="U48" s="144">
        <v>15</v>
      </c>
      <c r="V48" s="144">
        <v>15</v>
      </c>
      <c r="W48" s="144">
        <v>0</v>
      </c>
      <c r="X48" s="144">
        <v>0</v>
      </c>
      <c r="Y48" s="144">
        <v>0</v>
      </c>
      <c r="Z48" s="144">
        <v>10002</v>
      </c>
      <c r="AA48" s="144">
        <v>10002</v>
      </c>
      <c r="AB48" s="144">
        <v>0</v>
      </c>
      <c r="AC48" s="144">
        <v>2489342</v>
      </c>
      <c r="AD48" s="144">
        <v>7250</v>
      </c>
      <c r="AE48" s="144">
        <v>2496592</v>
      </c>
    </row>
    <row r="49" spans="1:31" s="1" customFormat="1" ht="10.5" customHeight="1">
      <c r="A49" s="145" t="s">
        <v>81</v>
      </c>
      <c r="B49" s="144">
        <v>1535</v>
      </c>
      <c r="C49" s="144">
        <v>68</v>
      </c>
      <c r="D49" s="144">
        <v>2</v>
      </c>
      <c r="E49" s="144">
        <v>13846</v>
      </c>
      <c r="F49" s="144">
        <v>428</v>
      </c>
      <c r="G49" s="144">
        <v>174</v>
      </c>
      <c r="H49" s="144">
        <v>15381</v>
      </c>
      <c r="I49" s="144">
        <v>496</v>
      </c>
      <c r="J49" s="144">
        <v>176</v>
      </c>
      <c r="K49" s="144">
        <v>3683</v>
      </c>
      <c r="L49" s="144">
        <v>26379</v>
      </c>
      <c r="M49" s="144">
        <v>30062</v>
      </c>
      <c r="N49" s="144">
        <v>141</v>
      </c>
      <c r="O49" s="144">
        <v>82</v>
      </c>
      <c r="P49" s="144">
        <v>1039</v>
      </c>
      <c r="Q49" s="144">
        <v>523</v>
      </c>
      <c r="R49" s="144">
        <v>1180</v>
      </c>
      <c r="S49" s="144">
        <v>605</v>
      </c>
      <c r="T49" s="144">
        <v>3</v>
      </c>
      <c r="U49" s="144">
        <v>224</v>
      </c>
      <c r="V49" s="144">
        <v>227</v>
      </c>
      <c r="W49" s="144">
        <v>0</v>
      </c>
      <c r="X49" s="144">
        <v>0</v>
      </c>
      <c r="Y49" s="144">
        <v>0</v>
      </c>
      <c r="Z49" s="144">
        <v>18522</v>
      </c>
      <c r="AA49" s="144">
        <v>18522</v>
      </c>
      <c r="AB49" s="144">
        <v>0</v>
      </c>
      <c r="AC49" s="144">
        <v>4323008</v>
      </c>
      <c r="AD49" s="144">
        <v>89900</v>
      </c>
      <c r="AE49" s="144">
        <v>4412908</v>
      </c>
    </row>
    <row r="50" spans="1:31" s="1" customFormat="1" ht="10.5" customHeight="1">
      <c r="A50" s="145" t="s">
        <v>80</v>
      </c>
      <c r="B50" s="144">
        <v>2924</v>
      </c>
      <c r="C50" s="144">
        <v>21</v>
      </c>
      <c r="D50" s="144">
        <v>1</v>
      </c>
      <c r="E50" s="144">
        <v>12891</v>
      </c>
      <c r="F50" s="144">
        <v>85</v>
      </c>
      <c r="G50" s="144">
        <v>34</v>
      </c>
      <c r="H50" s="144">
        <v>15815</v>
      </c>
      <c r="I50" s="144">
        <v>106</v>
      </c>
      <c r="J50" s="144">
        <v>35</v>
      </c>
      <c r="K50" s="144">
        <v>7385</v>
      </c>
      <c r="L50" s="144">
        <v>27006</v>
      </c>
      <c r="M50" s="144">
        <v>34391</v>
      </c>
      <c r="N50" s="144">
        <v>46</v>
      </c>
      <c r="O50" s="144">
        <v>26</v>
      </c>
      <c r="P50" s="144">
        <v>235</v>
      </c>
      <c r="Q50" s="144">
        <v>92</v>
      </c>
      <c r="R50" s="144">
        <v>281</v>
      </c>
      <c r="S50" s="144">
        <v>118</v>
      </c>
      <c r="T50" s="144">
        <v>1</v>
      </c>
      <c r="U50" s="144">
        <v>38</v>
      </c>
      <c r="V50" s="144">
        <v>39</v>
      </c>
      <c r="W50" s="144">
        <v>0</v>
      </c>
      <c r="X50" s="144">
        <v>0</v>
      </c>
      <c r="Y50" s="144">
        <v>0</v>
      </c>
      <c r="Z50" s="144">
        <v>19149</v>
      </c>
      <c r="AA50" s="144">
        <v>19149</v>
      </c>
      <c r="AB50" s="144">
        <v>0</v>
      </c>
      <c r="AC50" s="144">
        <v>4715881</v>
      </c>
      <c r="AD50" s="144">
        <v>17052</v>
      </c>
      <c r="AE50" s="144">
        <v>4732933</v>
      </c>
    </row>
    <row r="51" spans="1:31" s="1" customFormat="1" ht="10.5" customHeight="1">
      <c r="A51" s="145" t="s">
        <v>79</v>
      </c>
      <c r="B51" s="144">
        <v>7324</v>
      </c>
      <c r="C51" s="144">
        <v>160</v>
      </c>
      <c r="D51" s="144">
        <v>15</v>
      </c>
      <c r="E51" s="144">
        <v>46444</v>
      </c>
      <c r="F51" s="144">
        <v>804</v>
      </c>
      <c r="G51" s="144">
        <v>768</v>
      </c>
      <c r="H51" s="144">
        <v>53768</v>
      </c>
      <c r="I51" s="144">
        <v>964</v>
      </c>
      <c r="J51" s="144">
        <v>783</v>
      </c>
      <c r="K51" s="144">
        <v>17577</v>
      </c>
      <c r="L51" s="144">
        <v>91785</v>
      </c>
      <c r="M51" s="144">
        <v>109362</v>
      </c>
      <c r="N51" s="144">
        <v>329</v>
      </c>
      <c r="O51" s="144">
        <v>195</v>
      </c>
      <c r="P51" s="144">
        <v>1676</v>
      </c>
      <c r="Q51" s="144">
        <v>1037</v>
      </c>
      <c r="R51" s="144">
        <v>2005</v>
      </c>
      <c r="S51" s="144">
        <v>1232</v>
      </c>
      <c r="T51" s="144">
        <v>25</v>
      </c>
      <c r="U51" s="144">
        <v>1117</v>
      </c>
      <c r="V51" s="144">
        <v>1142</v>
      </c>
      <c r="W51" s="144">
        <v>0</v>
      </c>
      <c r="X51" s="144">
        <v>0</v>
      </c>
      <c r="Y51" s="144">
        <v>0</v>
      </c>
      <c r="Z51" s="144">
        <v>58863</v>
      </c>
      <c r="AA51" s="144">
        <v>58863</v>
      </c>
      <c r="AB51" s="144">
        <v>0</v>
      </c>
      <c r="AC51" s="144">
        <v>15913371</v>
      </c>
      <c r="AD51" s="144">
        <v>310980</v>
      </c>
      <c r="AE51" s="144">
        <v>16224351</v>
      </c>
    </row>
    <row r="52" spans="1:31" s="1" customFormat="1" ht="10.5" customHeight="1">
      <c r="A52" s="145" t="s">
        <v>78</v>
      </c>
      <c r="B52" s="144">
        <v>1396</v>
      </c>
      <c r="C52" s="144">
        <v>3</v>
      </c>
      <c r="D52" s="144">
        <v>1</v>
      </c>
      <c r="E52" s="144">
        <v>10921</v>
      </c>
      <c r="F52" s="144">
        <v>33</v>
      </c>
      <c r="G52" s="144">
        <v>6</v>
      </c>
      <c r="H52" s="144">
        <v>12317</v>
      </c>
      <c r="I52" s="144">
        <v>36</v>
      </c>
      <c r="J52" s="144">
        <v>7</v>
      </c>
      <c r="K52" s="144">
        <v>3330</v>
      </c>
      <c r="L52" s="144">
        <v>19974</v>
      </c>
      <c r="M52" s="144">
        <v>23304</v>
      </c>
      <c r="N52" s="144">
        <v>8</v>
      </c>
      <c r="O52" s="144">
        <v>3</v>
      </c>
      <c r="P52" s="144">
        <v>74</v>
      </c>
      <c r="Q52" s="144">
        <v>34</v>
      </c>
      <c r="R52" s="144">
        <v>82</v>
      </c>
      <c r="S52" s="144">
        <v>37</v>
      </c>
      <c r="T52" s="144">
        <v>1</v>
      </c>
      <c r="U52" s="144">
        <v>6</v>
      </c>
      <c r="V52" s="144">
        <v>7</v>
      </c>
      <c r="W52" s="144">
        <v>0</v>
      </c>
      <c r="X52" s="144">
        <v>0</v>
      </c>
      <c r="Y52" s="144">
        <v>0</v>
      </c>
      <c r="Z52" s="144">
        <v>15041</v>
      </c>
      <c r="AA52" s="144">
        <v>15041</v>
      </c>
      <c r="AB52" s="144">
        <v>0</v>
      </c>
      <c r="AC52" s="144">
        <v>3334369.76</v>
      </c>
      <c r="AD52" s="144">
        <v>5818</v>
      </c>
      <c r="AE52" s="144">
        <v>3340187.76</v>
      </c>
    </row>
    <row r="53" spans="1:31" s="1" customFormat="1" ht="10.5" customHeight="1">
      <c r="A53" s="145" t="s">
        <v>77</v>
      </c>
      <c r="B53" s="144">
        <v>1548</v>
      </c>
      <c r="C53" s="144">
        <v>5</v>
      </c>
      <c r="D53" s="144">
        <v>0</v>
      </c>
      <c r="E53" s="144">
        <v>11302</v>
      </c>
      <c r="F53" s="144">
        <v>24</v>
      </c>
      <c r="G53" s="144">
        <v>13</v>
      </c>
      <c r="H53" s="144">
        <v>12850</v>
      </c>
      <c r="I53" s="144">
        <v>29</v>
      </c>
      <c r="J53" s="144">
        <v>13</v>
      </c>
      <c r="K53" s="144">
        <v>3847</v>
      </c>
      <c r="L53" s="144">
        <v>20889</v>
      </c>
      <c r="M53" s="144">
        <v>24736</v>
      </c>
      <c r="N53" s="144">
        <v>6</v>
      </c>
      <c r="O53" s="144">
        <v>5</v>
      </c>
      <c r="P53" s="144">
        <v>61</v>
      </c>
      <c r="Q53" s="144">
        <v>26</v>
      </c>
      <c r="R53" s="144">
        <v>67</v>
      </c>
      <c r="S53" s="144">
        <v>31</v>
      </c>
      <c r="T53" s="144">
        <v>0</v>
      </c>
      <c r="U53" s="144">
        <v>22</v>
      </c>
      <c r="V53" s="144">
        <v>22</v>
      </c>
      <c r="W53" s="144">
        <v>0</v>
      </c>
      <c r="X53" s="144">
        <v>0</v>
      </c>
      <c r="Y53" s="144">
        <v>0</v>
      </c>
      <c r="Z53" s="144">
        <v>13783</v>
      </c>
      <c r="AA53" s="144">
        <v>13783</v>
      </c>
      <c r="AB53" s="144">
        <v>0</v>
      </c>
      <c r="AC53" s="144">
        <v>3440534</v>
      </c>
      <c r="AD53" s="144">
        <v>6100</v>
      </c>
      <c r="AE53" s="144">
        <v>3446634</v>
      </c>
    </row>
    <row r="54" spans="1:31" s="1" customFormat="1" ht="10.5" customHeight="1">
      <c r="A54" s="145" t="s">
        <v>76</v>
      </c>
      <c r="B54" s="144">
        <v>10</v>
      </c>
      <c r="C54" s="144">
        <v>0</v>
      </c>
      <c r="D54" s="144">
        <v>0</v>
      </c>
      <c r="E54" s="144">
        <v>150</v>
      </c>
      <c r="F54" s="144">
        <v>0</v>
      </c>
      <c r="G54" s="144">
        <v>0</v>
      </c>
      <c r="H54" s="144">
        <v>160</v>
      </c>
      <c r="I54" s="144">
        <v>0</v>
      </c>
      <c r="J54" s="144">
        <v>0</v>
      </c>
      <c r="K54" s="144">
        <v>27</v>
      </c>
      <c r="L54" s="144">
        <v>271</v>
      </c>
      <c r="M54" s="144">
        <v>298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171</v>
      </c>
      <c r="AA54" s="144">
        <v>171</v>
      </c>
      <c r="AB54" s="144">
        <v>0</v>
      </c>
      <c r="AC54" s="144">
        <v>40761</v>
      </c>
      <c r="AD54" s="144">
        <v>0</v>
      </c>
      <c r="AE54" s="144">
        <v>40761</v>
      </c>
    </row>
    <row r="55" spans="1:31" s="1" customFormat="1" ht="10.5" customHeight="1">
      <c r="A55" s="145" t="s">
        <v>164</v>
      </c>
      <c r="B55" s="144">
        <v>447</v>
      </c>
      <c r="C55" s="144">
        <v>0</v>
      </c>
      <c r="D55" s="144">
        <v>0</v>
      </c>
      <c r="E55" s="144">
        <v>2751</v>
      </c>
      <c r="F55" s="144">
        <v>3</v>
      </c>
      <c r="G55" s="144">
        <v>0</v>
      </c>
      <c r="H55" s="144">
        <v>3198</v>
      </c>
      <c r="I55" s="144">
        <v>3</v>
      </c>
      <c r="J55" s="144">
        <v>0</v>
      </c>
      <c r="K55" s="144">
        <v>1217</v>
      </c>
      <c r="L55" s="144">
        <v>5681</v>
      </c>
      <c r="M55" s="144">
        <v>6898</v>
      </c>
      <c r="N55" s="144">
        <v>0</v>
      </c>
      <c r="O55" s="144">
        <v>0</v>
      </c>
      <c r="P55" s="144">
        <v>10</v>
      </c>
      <c r="Q55" s="144">
        <v>3</v>
      </c>
      <c r="R55" s="144">
        <v>10</v>
      </c>
      <c r="S55" s="144">
        <v>3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3465</v>
      </c>
      <c r="AA55" s="144">
        <v>3465</v>
      </c>
      <c r="AB55" s="144">
        <v>0</v>
      </c>
      <c r="AC55" s="144">
        <v>959346</v>
      </c>
      <c r="AD55" s="144">
        <v>163</v>
      </c>
      <c r="AE55" s="144">
        <v>959509</v>
      </c>
    </row>
    <row r="56" spans="1:31" s="1" customFormat="1" ht="10.5" customHeight="1">
      <c r="A56" s="145" t="s">
        <v>74</v>
      </c>
      <c r="B56" s="144">
        <v>3675</v>
      </c>
      <c r="C56" s="144">
        <v>26</v>
      </c>
      <c r="D56" s="144">
        <v>3</v>
      </c>
      <c r="E56" s="144">
        <v>18501</v>
      </c>
      <c r="F56" s="144">
        <v>131</v>
      </c>
      <c r="G56" s="144">
        <v>42</v>
      </c>
      <c r="H56" s="144">
        <v>22176</v>
      </c>
      <c r="I56" s="144">
        <v>157</v>
      </c>
      <c r="J56" s="144">
        <v>45</v>
      </c>
      <c r="K56" s="144">
        <v>8730</v>
      </c>
      <c r="L56" s="144">
        <v>34221</v>
      </c>
      <c r="M56" s="144">
        <v>42951</v>
      </c>
      <c r="N56" s="144">
        <v>67</v>
      </c>
      <c r="O56" s="144">
        <v>26</v>
      </c>
      <c r="P56" s="144">
        <v>302</v>
      </c>
      <c r="Q56" s="144">
        <v>150</v>
      </c>
      <c r="R56" s="144">
        <v>369</v>
      </c>
      <c r="S56" s="144">
        <v>176</v>
      </c>
      <c r="T56" s="144">
        <v>3</v>
      </c>
      <c r="U56" s="144">
        <v>55</v>
      </c>
      <c r="V56" s="144">
        <v>58</v>
      </c>
      <c r="W56" s="144">
        <v>0</v>
      </c>
      <c r="X56" s="144">
        <v>0</v>
      </c>
      <c r="Y56" s="144">
        <v>0</v>
      </c>
      <c r="Z56" s="144">
        <v>23956</v>
      </c>
      <c r="AA56" s="144">
        <v>23956</v>
      </c>
      <c r="AB56" s="144">
        <v>0</v>
      </c>
      <c r="AC56" s="144">
        <v>6375905</v>
      </c>
      <c r="AD56" s="144">
        <v>30223</v>
      </c>
      <c r="AE56" s="144">
        <v>6406128</v>
      </c>
    </row>
    <row r="57" spans="1:31" s="1" customFormat="1" ht="10.5" customHeight="1">
      <c r="A57" s="145" t="s">
        <v>73</v>
      </c>
      <c r="B57" s="144">
        <v>2225</v>
      </c>
      <c r="C57" s="144">
        <v>48</v>
      </c>
      <c r="D57" s="144">
        <v>2</v>
      </c>
      <c r="E57" s="144">
        <v>17123</v>
      </c>
      <c r="F57" s="144">
        <v>185</v>
      </c>
      <c r="G57" s="144">
        <v>49</v>
      </c>
      <c r="H57" s="144">
        <v>19348</v>
      </c>
      <c r="I57" s="144">
        <v>233</v>
      </c>
      <c r="J57" s="144">
        <v>51</v>
      </c>
      <c r="K57" s="144">
        <v>5217</v>
      </c>
      <c r="L57" s="144">
        <v>29457</v>
      </c>
      <c r="M57" s="144">
        <v>34674</v>
      </c>
      <c r="N57" s="144">
        <v>117</v>
      </c>
      <c r="O57" s="144">
        <v>51</v>
      </c>
      <c r="P57" s="144">
        <v>458</v>
      </c>
      <c r="Q57" s="144">
        <v>209</v>
      </c>
      <c r="R57" s="144">
        <v>575</v>
      </c>
      <c r="S57" s="144">
        <v>260</v>
      </c>
      <c r="T57" s="144">
        <v>2</v>
      </c>
      <c r="U57" s="144">
        <v>56</v>
      </c>
      <c r="V57" s="144">
        <v>58</v>
      </c>
      <c r="W57" s="144">
        <v>0</v>
      </c>
      <c r="X57" s="144">
        <v>0</v>
      </c>
      <c r="Y57" s="144">
        <v>0</v>
      </c>
      <c r="Z57" s="144">
        <v>22517</v>
      </c>
      <c r="AA57" s="144">
        <v>22517</v>
      </c>
      <c r="AB57" s="144">
        <v>0</v>
      </c>
      <c r="AC57" s="144">
        <v>5048547</v>
      </c>
      <c r="AD57" s="144">
        <v>33784</v>
      </c>
      <c r="AE57" s="144">
        <v>5082331</v>
      </c>
    </row>
    <row r="58" spans="1:31" s="1" customFormat="1" ht="10.5" customHeight="1">
      <c r="A58" s="145" t="s">
        <v>72</v>
      </c>
      <c r="B58" s="144">
        <v>6623</v>
      </c>
      <c r="C58" s="144">
        <v>25</v>
      </c>
      <c r="D58" s="144">
        <v>2</v>
      </c>
      <c r="E58" s="144">
        <v>35705</v>
      </c>
      <c r="F58" s="144">
        <v>148</v>
      </c>
      <c r="G58" s="144">
        <v>21</v>
      </c>
      <c r="H58" s="144">
        <v>42328</v>
      </c>
      <c r="I58" s="144">
        <v>173</v>
      </c>
      <c r="J58" s="144">
        <v>23</v>
      </c>
      <c r="K58" s="144">
        <v>17398</v>
      </c>
      <c r="L58" s="144">
        <v>73406</v>
      </c>
      <c r="M58" s="144">
        <v>90804</v>
      </c>
      <c r="N58" s="144">
        <v>69</v>
      </c>
      <c r="O58" s="144">
        <v>28</v>
      </c>
      <c r="P58" s="144">
        <v>404</v>
      </c>
      <c r="Q58" s="144">
        <v>166</v>
      </c>
      <c r="R58" s="144">
        <v>473</v>
      </c>
      <c r="S58" s="144">
        <v>194</v>
      </c>
      <c r="T58" s="144">
        <v>2</v>
      </c>
      <c r="U58" s="144">
        <v>27</v>
      </c>
      <c r="V58" s="144">
        <v>29</v>
      </c>
      <c r="W58" s="144">
        <v>0</v>
      </c>
      <c r="X58" s="144">
        <v>0</v>
      </c>
      <c r="Y58" s="144">
        <v>0</v>
      </c>
      <c r="Z58" s="144">
        <v>45674</v>
      </c>
      <c r="AA58" s="144">
        <v>45674</v>
      </c>
      <c r="AB58" s="144">
        <v>0</v>
      </c>
      <c r="AC58" s="144">
        <v>13012118</v>
      </c>
      <c r="AD58" s="144">
        <v>23097</v>
      </c>
      <c r="AE58" s="144">
        <v>13035215</v>
      </c>
    </row>
    <row r="59" spans="1:31" s="1" customFormat="1" ht="10.5" customHeight="1">
      <c r="A59" s="145" t="s">
        <v>71</v>
      </c>
      <c r="B59" s="144">
        <v>760</v>
      </c>
      <c r="C59" s="144">
        <v>10</v>
      </c>
      <c r="D59" s="144">
        <v>0</v>
      </c>
      <c r="E59" s="144">
        <v>4737</v>
      </c>
      <c r="F59" s="144">
        <v>49</v>
      </c>
      <c r="G59" s="144">
        <v>11</v>
      </c>
      <c r="H59" s="144">
        <v>5497</v>
      </c>
      <c r="I59" s="144">
        <v>59</v>
      </c>
      <c r="J59" s="144">
        <v>11</v>
      </c>
      <c r="K59" s="144">
        <v>2042</v>
      </c>
      <c r="L59" s="144">
        <v>10637</v>
      </c>
      <c r="M59" s="144">
        <v>12679</v>
      </c>
      <c r="N59" s="144">
        <v>22</v>
      </c>
      <c r="O59" s="144">
        <v>12</v>
      </c>
      <c r="P59" s="144">
        <v>118</v>
      </c>
      <c r="Q59" s="144">
        <v>60</v>
      </c>
      <c r="R59" s="144">
        <v>140</v>
      </c>
      <c r="S59" s="144">
        <v>72</v>
      </c>
      <c r="T59" s="144">
        <v>0</v>
      </c>
      <c r="U59" s="144">
        <v>12</v>
      </c>
      <c r="V59" s="144">
        <v>12</v>
      </c>
      <c r="W59" s="144">
        <v>0</v>
      </c>
      <c r="X59" s="144">
        <v>0</v>
      </c>
      <c r="Y59" s="144">
        <v>0</v>
      </c>
      <c r="Z59" s="144">
        <v>5944</v>
      </c>
      <c r="AA59" s="144">
        <v>5944</v>
      </c>
      <c r="AB59" s="144">
        <v>0</v>
      </c>
      <c r="AC59" s="144">
        <v>1782976</v>
      </c>
      <c r="AD59" s="144">
        <v>8714</v>
      </c>
      <c r="AE59" s="144">
        <v>1791690</v>
      </c>
    </row>
    <row r="60" spans="1:31" s="1" customFormat="1" ht="10.5" customHeight="1">
      <c r="A60" s="145" t="s">
        <v>70</v>
      </c>
      <c r="B60" s="144">
        <v>674</v>
      </c>
      <c r="C60" s="144">
        <v>5</v>
      </c>
      <c r="D60" s="144">
        <v>0</v>
      </c>
      <c r="E60" s="144">
        <v>4146</v>
      </c>
      <c r="F60" s="144">
        <v>20</v>
      </c>
      <c r="G60" s="144">
        <v>3</v>
      </c>
      <c r="H60" s="144">
        <v>4820</v>
      </c>
      <c r="I60" s="144">
        <v>25</v>
      </c>
      <c r="J60" s="144">
        <v>3</v>
      </c>
      <c r="K60" s="144">
        <v>1813</v>
      </c>
      <c r="L60" s="144">
        <v>8724</v>
      </c>
      <c r="M60" s="144">
        <v>10537</v>
      </c>
      <c r="N60" s="144">
        <v>13</v>
      </c>
      <c r="O60" s="144">
        <v>6</v>
      </c>
      <c r="P60" s="144">
        <v>62</v>
      </c>
      <c r="Q60" s="144">
        <v>25</v>
      </c>
      <c r="R60" s="144">
        <v>75</v>
      </c>
      <c r="S60" s="144">
        <v>31</v>
      </c>
      <c r="T60" s="144">
        <v>0</v>
      </c>
      <c r="U60" s="144">
        <v>3</v>
      </c>
      <c r="V60" s="144">
        <v>3</v>
      </c>
      <c r="W60" s="144">
        <v>0</v>
      </c>
      <c r="X60" s="144">
        <v>0</v>
      </c>
      <c r="Y60" s="144">
        <v>0</v>
      </c>
      <c r="Z60" s="144">
        <v>5424</v>
      </c>
      <c r="AA60" s="144">
        <v>5424</v>
      </c>
      <c r="AB60" s="144">
        <v>0</v>
      </c>
      <c r="AC60" s="144">
        <v>1459632</v>
      </c>
      <c r="AD60" s="144">
        <v>4473</v>
      </c>
      <c r="AE60" s="144">
        <v>1464105</v>
      </c>
    </row>
    <row r="61" spans="1:31" s="1" customFormat="1" ht="10.5" customHeight="1">
      <c r="A61" s="145" t="s">
        <v>69</v>
      </c>
      <c r="B61" s="144">
        <v>75</v>
      </c>
      <c r="C61" s="144">
        <v>0</v>
      </c>
      <c r="D61" s="144">
        <v>0</v>
      </c>
      <c r="E61" s="144">
        <v>956</v>
      </c>
      <c r="F61" s="144">
        <v>0</v>
      </c>
      <c r="G61" s="144">
        <v>1</v>
      </c>
      <c r="H61" s="144">
        <v>1031</v>
      </c>
      <c r="I61" s="144">
        <v>0</v>
      </c>
      <c r="J61" s="144">
        <v>1</v>
      </c>
      <c r="K61" s="144">
        <v>175</v>
      </c>
      <c r="L61" s="144">
        <v>1704</v>
      </c>
      <c r="M61" s="144">
        <v>1879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1</v>
      </c>
      <c r="V61" s="144">
        <v>1</v>
      </c>
      <c r="W61" s="144">
        <v>0</v>
      </c>
      <c r="X61" s="144">
        <v>0</v>
      </c>
      <c r="Y61" s="144">
        <v>0</v>
      </c>
      <c r="Z61" s="144">
        <v>1118</v>
      </c>
      <c r="AA61" s="144">
        <v>1118</v>
      </c>
      <c r="AB61" s="144">
        <v>0</v>
      </c>
      <c r="AC61" s="144">
        <v>275828</v>
      </c>
      <c r="AD61" s="144">
        <v>194</v>
      </c>
      <c r="AE61" s="144">
        <v>276022</v>
      </c>
    </row>
    <row r="62" spans="1:31" s="1" customFormat="1" ht="10.5" customHeight="1">
      <c r="A62" s="145" t="s">
        <v>68</v>
      </c>
      <c r="B62" s="144">
        <v>9565</v>
      </c>
      <c r="C62" s="144">
        <v>78</v>
      </c>
      <c r="D62" s="144">
        <v>4</v>
      </c>
      <c r="E62" s="144">
        <v>41195</v>
      </c>
      <c r="F62" s="144">
        <v>570</v>
      </c>
      <c r="G62" s="144">
        <v>191</v>
      </c>
      <c r="H62" s="144">
        <v>50760</v>
      </c>
      <c r="I62" s="144">
        <v>648</v>
      </c>
      <c r="J62" s="144">
        <v>195</v>
      </c>
      <c r="K62" s="144">
        <v>25640</v>
      </c>
      <c r="L62" s="144">
        <v>104565</v>
      </c>
      <c r="M62" s="144">
        <v>130205</v>
      </c>
      <c r="N62" s="144">
        <v>178</v>
      </c>
      <c r="O62" s="144">
        <v>79</v>
      </c>
      <c r="P62" s="144">
        <v>2014</v>
      </c>
      <c r="Q62" s="144">
        <v>784</v>
      </c>
      <c r="R62" s="144">
        <v>2192</v>
      </c>
      <c r="S62" s="144">
        <v>863</v>
      </c>
      <c r="T62" s="144">
        <v>4</v>
      </c>
      <c r="U62" s="144">
        <v>235</v>
      </c>
      <c r="V62" s="144">
        <v>239</v>
      </c>
      <c r="W62" s="144">
        <v>0</v>
      </c>
      <c r="X62" s="144">
        <v>0</v>
      </c>
      <c r="Y62" s="144">
        <v>0</v>
      </c>
      <c r="Z62" s="144">
        <v>60372</v>
      </c>
      <c r="AA62" s="144">
        <v>60372</v>
      </c>
      <c r="AB62" s="144">
        <v>0</v>
      </c>
      <c r="AC62" s="144">
        <v>16894185</v>
      </c>
      <c r="AD62" s="144">
        <v>113937</v>
      </c>
      <c r="AE62" s="144">
        <v>17008122</v>
      </c>
    </row>
    <row r="63" spans="1:31" s="1" customFormat="1" ht="10.5" customHeight="1">
      <c r="A63" s="145" t="s">
        <v>67</v>
      </c>
      <c r="B63" s="144">
        <v>374</v>
      </c>
      <c r="C63" s="144">
        <v>2</v>
      </c>
      <c r="D63" s="144">
        <v>0</v>
      </c>
      <c r="E63" s="144">
        <v>2600</v>
      </c>
      <c r="F63" s="144">
        <v>4</v>
      </c>
      <c r="G63" s="144">
        <v>1</v>
      </c>
      <c r="H63" s="144">
        <v>2974</v>
      </c>
      <c r="I63" s="144">
        <v>6</v>
      </c>
      <c r="J63" s="144">
        <v>1</v>
      </c>
      <c r="K63" s="144">
        <v>961</v>
      </c>
      <c r="L63" s="144">
        <v>4484</v>
      </c>
      <c r="M63" s="144">
        <v>5445</v>
      </c>
      <c r="N63" s="144">
        <v>7</v>
      </c>
      <c r="O63" s="144">
        <v>2</v>
      </c>
      <c r="P63" s="144">
        <v>5</v>
      </c>
      <c r="Q63" s="144">
        <v>4</v>
      </c>
      <c r="R63" s="144">
        <v>12</v>
      </c>
      <c r="S63" s="144">
        <v>6</v>
      </c>
      <c r="T63" s="144">
        <v>0</v>
      </c>
      <c r="U63" s="144">
        <v>2</v>
      </c>
      <c r="V63" s="144">
        <v>2</v>
      </c>
      <c r="W63" s="144">
        <v>0</v>
      </c>
      <c r="X63" s="144">
        <v>0</v>
      </c>
      <c r="Y63" s="144">
        <v>0</v>
      </c>
      <c r="Z63" s="144">
        <v>3182</v>
      </c>
      <c r="AA63" s="144">
        <v>3182</v>
      </c>
      <c r="AB63" s="144">
        <v>0</v>
      </c>
      <c r="AC63" s="144">
        <v>779036</v>
      </c>
      <c r="AD63" s="144">
        <v>945</v>
      </c>
      <c r="AE63" s="144">
        <v>779981</v>
      </c>
    </row>
    <row r="64" spans="1:31" s="1" customFormat="1" ht="10.5" customHeight="1">
      <c r="A64" s="145" t="s">
        <v>66</v>
      </c>
      <c r="B64" s="144">
        <v>3609</v>
      </c>
      <c r="C64" s="144">
        <v>26</v>
      </c>
      <c r="D64" s="144">
        <v>1</v>
      </c>
      <c r="E64" s="144">
        <v>31587</v>
      </c>
      <c r="F64" s="144">
        <v>345</v>
      </c>
      <c r="G64" s="144">
        <v>147</v>
      </c>
      <c r="H64" s="144">
        <v>35196</v>
      </c>
      <c r="I64" s="144">
        <v>371</v>
      </c>
      <c r="J64" s="144">
        <v>148</v>
      </c>
      <c r="K64" s="144">
        <v>8911</v>
      </c>
      <c r="L64" s="144">
        <v>68032</v>
      </c>
      <c r="M64" s="144">
        <v>76943</v>
      </c>
      <c r="N64" s="144">
        <v>54</v>
      </c>
      <c r="O64" s="144">
        <v>34</v>
      </c>
      <c r="P64" s="144">
        <v>1077</v>
      </c>
      <c r="Q64" s="144">
        <v>483</v>
      </c>
      <c r="R64" s="144">
        <v>1131</v>
      </c>
      <c r="S64" s="144">
        <v>517</v>
      </c>
      <c r="T64" s="144">
        <v>1</v>
      </c>
      <c r="U64" s="144">
        <v>185</v>
      </c>
      <c r="V64" s="144">
        <v>186</v>
      </c>
      <c r="W64" s="144">
        <v>0</v>
      </c>
      <c r="X64" s="144">
        <v>0</v>
      </c>
      <c r="Y64" s="144">
        <v>0</v>
      </c>
      <c r="Z64" s="144">
        <v>41076</v>
      </c>
      <c r="AA64" s="144">
        <v>41076</v>
      </c>
      <c r="AB64" s="144">
        <v>0</v>
      </c>
      <c r="AC64" s="144">
        <v>10423359</v>
      </c>
      <c r="AD64" s="144">
        <v>114616</v>
      </c>
      <c r="AE64" s="144">
        <v>10537975</v>
      </c>
    </row>
    <row r="65" spans="1:31" s="1" customFormat="1" ht="10.5" customHeight="1">
      <c r="A65" s="145" t="s">
        <v>65</v>
      </c>
      <c r="B65" s="144">
        <v>1211</v>
      </c>
      <c r="C65" s="144">
        <v>53</v>
      </c>
      <c r="D65" s="144">
        <v>4</v>
      </c>
      <c r="E65" s="144">
        <v>7785</v>
      </c>
      <c r="F65" s="144">
        <v>127</v>
      </c>
      <c r="G65" s="144">
        <v>63</v>
      </c>
      <c r="H65" s="144">
        <v>8996</v>
      </c>
      <c r="I65" s="144">
        <v>180</v>
      </c>
      <c r="J65" s="144">
        <v>67</v>
      </c>
      <c r="K65" s="144">
        <v>3089</v>
      </c>
      <c r="L65" s="144">
        <v>15106</v>
      </c>
      <c r="M65" s="144">
        <v>18195</v>
      </c>
      <c r="N65" s="144">
        <v>120</v>
      </c>
      <c r="O65" s="144">
        <v>83</v>
      </c>
      <c r="P65" s="144">
        <v>312</v>
      </c>
      <c r="Q65" s="144">
        <v>180</v>
      </c>
      <c r="R65" s="144">
        <v>432</v>
      </c>
      <c r="S65" s="144">
        <v>263</v>
      </c>
      <c r="T65" s="144">
        <v>5</v>
      </c>
      <c r="U65" s="144">
        <v>86</v>
      </c>
      <c r="V65" s="144">
        <v>91</v>
      </c>
      <c r="W65" s="144">
        <v>0</v>
      </c>
      <c r="X65" s="144">
        <v>0</v>
      </c>
      <c r="Y65" s="144">
        <v>0</v>
      </c>
      <c r="Z65" s="144">
        <v>11059</v>
      </c>
      <c r="AA65" s="144">
        <v>11059</v>
      </c>
      <c r="AB65" s="144">
        <v>0</v>
      </c>
      <c r="AC65" s="144">
        <v>2610759</v>
      </c>
      <c r="AD65" s="144">
        <v>44306</v>
      </c>
      <c r="AE65" s="144">
        <v>2655065</v>
      </c>
    </row>
    <row r="66" spans="1:31" s="1" customFormat="1" ht="10.5" customHeight="1">
      <c r="A66" s="145" t="s">
        <v>64</v>
      </c>
      <c r="B66" s="144">
        <v>977</v>
      </c>
      <c r="C66" s="144">
        <v>6</v>
      </c>
      <c r="D66" s="144">
        <v>1</v>
      </c>
      <c r="E66" s="144">
        <v>4988</v>
      </c>
      <c r="F66" s="144">
        <v>33</v>
      </c>
      <c r="G66" s="144">
        <v>6</v>
      </c>
      <c r="H66" s="144">
        <v>5965</v>
      </c>
      <c r="I66" s="144">
        <v>39</v>
      </c>
      <c r="J66" s="144">
        <v>7</v>
      </c>
      <c r="K66" s="144">
        <v>2661</v>
      </c>
      <c r="L66" s="144">
        <v>10584</v>
      </c>
      <c r="M66" s="144">
        <v>13245</v>
      </c>
      <c r="N66" s="144">
        <v>10</v>
      </c>
      <c r="O66" s="144">
        <v>7</v>
      </c>
      <c r="P66" s="144">
        <v>99</v>
      </c>
      <c r="Q66" s="144">
        <v>39</v>
      </c>
      <c r="R66" s="144">
        <v>109</v>
      </c>
      <c r="S66" s="144">
        <v>46</v>
      </c>
      <c r="T66" s="144">
        <v>1</v>
      </c>
      <c r="U66" s="144">
        <v>8</v>
      </c>
      <c r="V66" s="144">
        <v>9</v>
      </c>
      <c r="W66" s="144">
        <v>0</v>
      </c>
      <c r="X66" s="144">
        <v>0</v>
      </c>
      <c r="Y66" s="144">
        <v>0</v>
      </c>
      <c r="Z66" s="144">
        <v>6475</v>
      </c>
      <c r="AA66" s="144">
        <v>6475</v>
      </c>
      <c r="AB66" s="144">
        <v>0</v>
      </c>
      <c r="AC66" s="144">
        <v>1878984</v>
      </c>
      <c r="AD66" s="144">
        <v>5518</v>
      </c>
      <c r="AE66" s="144">
        <v>1884502</v>
      </c>
    </row>
    <row r="67" spans="1:31" s="1" customFormat="1" ht="10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1" customFormat="1" ht="10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s="1" customFormat="1" ht="10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October 2014 (Version 2)</oddHeader>
    <oddFooter>&amp;L&amp;"Arial,Bold"&amp;8a/  &amp;"Arial,Regular"See Statewide Comments section.
CDSS, Data Systems and Survey Design Bureau&amp;C&amp;8Page &amp;P of &amp;N&amp;R&amp;8Released:    December 14,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8">
    <tabColor rgb="FFF7EFFF"/>
  </sheetPr>
  <dimension ref="A1:Z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35" customFormat="1" ht="20.25">
      <c r="A1" s="142" t="s">
        <v>63</v>
      </c>
      <c r="B1" s="142"/>
      <c r="C1" s="142"/>
      <c r="D1" s="142"/>
      <c r="E1" s="142"/>
      <c r="F1" s="142"/>
      <c r="G1" s="142"/>
      <c r="H1" s="138"/>
      <c r="I1" s="141"/>
      <c r="J1" s="140"/>
      <c r="K1" s="140"/>
      <c r="L1" s="140"/>
      <c r="M1" s="140"/>
      <c r="N1" s="140"/>
      <c r="O1" s="140"/>
      <c r="P1" s="136"/>
      <c r="Q1" s="3"/>
      <c r="R1" s="3"/>
      <c r="S1" s="3"/>
      <c r="T1" s="3"/>
      <c r="U1" s="3"/>
      <c r="V1" s="3"/>
      <c r="W1" s="136"/>
      <c r="X1" s="136"/>
      <c r="Y1" s="136"/>
      <c r="Z1" s="136"/>
    </row>
    <row r="2" spans="1:26" s="135" customFormat="1" ht="20.2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6"/>
      <c r="Q2" s="137"/>
      <c r="R2" s="137"/>
      <c r="S2" s="137"/>
      <c r="T2" s="137"/>
      <c r="U2" s="137"/>
      <c r="V2" s="3"/>
      <c r="W2" s="136"/>
      <c r="X2" s="136"/>
      <c r="Y2" s="136"/>
      <c r="Z2" s="136"/>
    </row>
    <row r="3" spans="1:26" s="135" customFormat="1" ht="20.25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8"/>
      <c r="M3" s="128"/>
      <c r="N3" s="128"/>
      <c r="O3" s="128"/>
      <c r="P3" s="136"/>
      <c r="Q3" s="137"/>
      <c r="R3" s="137"/>
      <c r="S3" s="137"/>
      <c r="T3" s="137"/>
      <c r="U3" s="137"/>
      <c r="V3" s="3"/>
      <c r="W3" s="136"/>
      <c r="X3" s="136"/>
      <c r="Y3" s="136"/>
      <c r="Z3" s="136"/>
    </row>
    <row r="4" spans="1:15" ht="35.25" customHeight="1">
      <c r="A4" s="134"/>
      <c r="B4" s="134"/>
      <c r="C4" s="133"/>
      <c r="D4" s="132"/>
      <c r="E4" s="131"/>
      <c r="F4" s="131"/>
      <c r="G4" s="131"/>
      <c r="H4" s="131"/>
      <c r="I4" s="130"/>
      <c r="J4" s="129"/>
      <c r="K4" s="129"/>
      <c r="L4" s="129"/>
      <c r="M4" s="129"/>
      <c r="N4" s="129"/>
      <c r="O4" s="128"/>
    </row>
    <row r="5" spans="1:22" ht="21">
      <c r="A5" s="127" t="s">
        <v>60</v>
      </c>
      <c r="B5" s="127"/>
      <c r="C5" s="127"/>
      <c r="D5" s="127"/>
      <c r="E5" s="127"/>
      <c r="F5" s="127"/>
      <c r="G5" s="127"/>
      <c r="H5" s="126" t="s">
        <v>170</v>
      </c>
      <c r="I5" s="125"/>
      <c r="J5" s="125"/>
      <c r="K5" s="125"/>
      <c r="L5" s="125"/>
      <c r="M5" s="125"/>
      <c r="N5" s="125"/>
      <c r="O5" s="124"/>
      <c r="P5" s="123"/>
      <c r="Q5" s="122"/>
      <c r="R5" s="122"/>
      <c r="S5" s="122"/>
      <c r="T5" s="122"/>
      <c r="U5" s="18"/>
      <c r="V5" s="18"/>
    </row>
    <row r="6" spans="1:22" ht="13.5" customHeight="1" thickBo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Q6" s="18"/>
      <c r="R6" s="18"/>
      <c r="S6" s="18"/>
      <c r="T6" s="18"/>
      <c r="U6" s="18"/>
      <c r="V6" s="18"/>
    </row>
    <row r="7" spans="1:22" ht="14.25" customHeight="1">
      <c r="A7" s="118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Q7" s="18"/>
      <c r="R7" s="18"/>
      <c r="S7" s="18"/>
      <c r="T7" s="18"/>
      <c r="U7" s="18"/>
      <c r="V7" s="18"/>
    </row>
    <row r="8" spans="1:22" ht="12" customHeight="1">
      <c r="A8" s="105"/>
      <c r="B8" s="97"/>
      <c r="C8" s="97"/>
      <c r="D8" s="115" t="s">
        <v>57</v>
      </c>
      <c r="E8" s="114"/>
      <c r="F8" s="114"/>
      <c r="G8" s="114"/>
      <c r="H8" s="114"/>
      <c r="I8" s="114"/>
      <c r="J8" s="113" t="s">
        <v>56</v>
      </c>
      <c r="K8" s="112"/>
      <c r="L8" s="112"/>
      <c r="M8" s="112"/>
      <c r="N8" s="112"/>
      <c r="O8" s="111"/>
      <c r="Q8" s="18"/>
      <c r="R8" s="18"/>
      <c r="S8" s="18"/>
      <c r="T8" s="18"/>
      <c r="U8" s="18"/>
      <c r="V8" s="18"/>
    </row>
    <row r="9" spans="1:22" ht="12" customHeight="1">
      <c r="A9" s="105"/>
      <c r="B9" s="97"/>
      <c r="C9" s="97"/>
      <c r="D9" s="110" t="s">
        <v>55</v>
      </c>
      <c r="E9" s="109"/>
      <c r="F9" s="109"/>
      <c r="G9" s="109"/>
      <c r="H9" s="109"/>
      <c r="I9" s="109"/>
      <c r="J9" s="108" t="s">
        <v>54</v>
      </c>
      <c r="K9" s="107"/>
      <c r="L9" s="107"/>
      <c r="M9" s="107"/>
      <c r="N9" s="107"/>
      <c r="O9" s="106"/>
      <c r="Q9" s="18"/>
      <c r="R9" s="18"/>
      <c r="S9" s="18"/>
      <c r="T9" s="18"/>
      <c r="U9" s="18"/>
      <c r="V9" s="18"/>
    </row>
    <row r="10" spans="1:22" ht="12" customHeight="1">
      <c r="A10" s="105"/>
      <c r="B10" s="97"/>
      <c r="C10" s="97"/>
      <c r="D10" s="104" t="s">
        <v>53</v>
      </c>
      <c r="E10" s="103"/>
      <c r="F10" s="104" t="s">
        <v>52</v>
      </c>
      <c r="G10" s="103"/>
      <c r="H10" s="104" t="s">
        <v>51</v>
      </c>
      <c r="I10" s="103"/>
      <c r="J10" s="102" t="s">
        <v>53</v>
      </c>
      <c r="K10" s="101"/>
      <c r="L10" s="102" t="s">
        <v>52</v>
      </c>
      <c r="M10" s="101"/>
      <c r="N10" s="100" t="s">
        <v>51</v>
      </c>
      <c r="O10" s="99"/>
      <c r="Q10" s="18"/>
      <c r="R10" s="18"/>
      <c r="S10" s="18"/>
      <c r="T10" s="18"/>
      <c r="U10" s="18"/>
      <c r="V10" s="18"/>
    </row>
    <row r="11" spans="1:22" ht="25.5" customHeight="1">
      <c r="A11" s="98" t="s">
        <v>50</v>
      </c>
      <c r="B11" s="27" t="s">
        <v>49</v>
      </c>
      <c r="C11" s="97"/>
      <c r="D11" s="57">
        <v>1</v>
      </c>
      <c r="E11" s="30">
        <v>306122</v>
      </c>
      <c r="F11" s="57">
        <v>2</v>
      </c>
      <c r="G11" s="30">
        <v>5028</v>
      </c>
      <c r="H11" s="57">
        <v>3</v>
      </c>
      <c r="I11" s="30">
        <v>206</v>
      </c>
      <c r="J11" s="57">
        <v>4</v>
      </c>
      <c r="K11" s="30">
        <v>1744190</v>
      </c>
      <c r="L11" s="57">
        <v>5</v>
      </c>
      <c r="M11" s="30">
        <v>20179</v>
      </c>
      <c r="N11" s="57">
        <v>6</v>
      </c>
      <c r="O11" s="30">
        <v>10317</v>
      </c>
      <c r="Q11" s="96"/>
      <c r="R11" s="96"/>
      <c r="S11" s="96"/>
      <c r="T11" s="96"/>
      <c r="U11" s="96"/>
      <c r="V11" s="96"/>
    </row>
    <row r="12" spans="1:22" ht="13.5" customHeight="1">
      <c r="A12" s="85" t="s">
        <v>48</v>
      </c>
      <c r="B12" s="95" t="s">
        <v>47</v>
      </c>
      <c r="C12" s="95"/>
      <c r="D12" s="87">
        <v>7</v>
      </c>
      <c r="E12" s="94"/>
      <c r="F12" s="89"/>
      <c r="G12" s="88"/>
      <c r="H12" s="89"/>
      <c r="I12" s="88"/>
      <c r="J12" s="87">
        <v>8</v>
      </c>
      <c r="K12" s="86"/>
      <c r="L12" s="89"/>
      <c r="M12" s="88"/>
      <c r="N12" s="89"/>
      <c r="O12" s="88"/>
      <c r="Q12" s="18"/>
      <c r="R12" s="18"/>
      <c r="S12" s="18"/>
      <c r="T12" s="18"/>
      <c r="U12" s="18"/>
      <c r="V12" s="18"/>
    </row>
    <row r="13" spans="1:22" ht="13.5" customHeight="1">
      <c r="A13" s="85"/>
      <c r="B13" s="93" t="s">
        <v>46</v>
      </c>
      <c r="C13" s="92"/>
      <c r="D13" s="80"/>
      <c r="E13" s="79">
        <v>767490</v>
      </c>
      <c r="F13" s="82"/>
      <c r="G13" s="81"/>
      <c r="H13" s="82"/>
      <c r="I13" s="81"/>
      <c r="J13" s="80"/>
      <c r="K13" s="79">
        <v>3554859</v>
      </c>
      <c r="L13" s="82"/>
      <c r="M13" s="81"/>
      <c r="N13" s="82"/>
      <c r="O13" s="81"/>
      <c r="Q13" s="18"/>
      <c r="R13" s="18"/>
      <c r="S13" s="18"/>
      <c r="T13" s="18"/>
      <c r="U13" s="18"/>
      <c r="V13" s="18"/>
    </row>
    <row r="14" spans="1:22" ht="13.5" customHeight="1">
      <c r="A14" s="85" t="s">
        <v>45</v>
      </c>
      <c r="B14" s="95" t="s">
        <v>44</v>
      </c>
      <c r="C14" s="95"/>
      <c r="D14" s="87">
        <v>9</v>
      </c>
      <c r="E14" s="94"/>
      <c r="F14" s="89"/>
      <c r="G14" s="88"/>
      <c r="H14" s="87">
        <v>10</v>
      </c>
      <c r="I14" s="90"/>
      <c r="J14" s="87">
        <v>11</v>
      </c>
      <c r="K14" s="86"/>
      <c r="L14" s="89"/>
      <c r="M14" s="88"/>
      <c r="N14" s="87">
        <v>12</v>
      </c>
      <c r="O14" s="86"/>
      <c r="Q14" s="18"/>
      <c r="R14" s="18"/>
      <c r="S14" s="18"/>
      <c r="T14" s="18"/>
      <c r="U14" s="18"/>
      <c r="V14" s="18"/>
    </row>
    <row r="15" spans="1:22" ht="13.5" customHeight="1">
      <c r="A15" s="85"/>
      <c r="B15" s="93" t="s">
        <v>43</v>
      </c>
      <c r="C15" s="92"/>
      <c r="D15" s="80"/>
      <c r="E15" s="79">
        <v>10639</v>
      </c>
      <c r="F15" s="82"/>
      <c r="G15" s="81"/>
      <c r="H15" s="80"/>
      <c r="I15" s="79">
        <v>6466</v>
      </c>
      <c r="J15" s="80"/>
      <c r="K15" s="79">
        <v>48576</v>
      </c>
      <c r="L15" s="82"/>
      <c r="M15" s="81"/>
      <c r="N15" s="80"/>
      <c r="O15" s="79">
        <v>24633</v>
      </c>
      <c r="Q15" s="18"/>
      <c r="R15" s="18"/>
      <c r="S15" s="18"/>
      <c r="T15" s="18"/>
      <c r="U15" s="18"/>
      <c r="V15" s="18"/>
    </row>
    <row r="16" spans="1:22" ht="13.5" customHeight="1">
      <c r="A16" s="85" t="s">
        <v>42</v>
      </c>
      <c r="B16" s="91" t="s">
        <v>41</v>
      </c>
      <c r="C16" s="91"/>
      <c r="D16" s="89"/>
      <c r="E16" s="88"/>
      <c r="F16" s="89"/>
      <c r="G16" s="88"/>
      <c r="H16" s="87">
        <v>13</v>
      </c>
      <c r="I16" s="90"/>
      <c r="J16" s="89"/>
      <c r="K16" s="88"/>
      <c r="L16" s="89"/>
      <c r="M16" s="88"/>
      <c r="N16" s="87">
        <v>14</v>
      </c>
      <c r="O16" s="86"/>
      <c r="Q16" s="18"/>
      <c r="R16" s="18"/>
      <c r="S16" s="18"/>
      <c r="T16" s="18"/>
      <c r="U16" s="18"/>
      <c r="V16" s="18"/>
    </row>
    <row r="17" spans="1:22" ht="13.5" customHeight="1">
      <c r="A17" s="85"/>
      <c r="B17" s="84" t="s">
        <v>40</v>
      </c>
      <c r="C17" s="83"/>
      <c r="D17" s="82"/>
      <c r="E17" s="81"/>
      <c r="F17" s="82"/>
      <c r="G17" s="81"/>
      <c r="H17" s="80"/>
      <c r="I17" s="79">
        <v>318</v>
      </c>
      <c r="J17" s="82"/>
      <c r="K17" s="81"/>
      <c r="L17" s="82"/>
      <c r="M17" s="81"/>
      <c r="N17" s="80"/>
      <c r="O17" s="79">
        <v>13345</v>
      </c>
      <c r="Q17" s="18"/>
      <c r="R17" s="18"/>
      <c r="S17" s="18"/>
      <c r="T17" s="18"/>
      <c r="U17" s="18"/>
      <c r="V17" s="18"/>
    </row>
    <row r="18" spans="1:26" s="22" customFormat="1" ht="16.5" customHeight="1">
      <c r="A18" s="29" t="s">
        <v>39</v>
      </c>
      <c r="B18" s="27" t="s">
        <v>38</v>
      </c>
      <c r="C18" s="27"/>
      <c r="D18" s="77"/>
      <c r="E18" s="77"/>
      <c r="F18" s="77"/>
      <c r="G18" s="77"/>
      <c r="H18" s="77"/>
      <c r="I18" s="77"/>
      <c r="J18" s="76"/>
      <c r="K18" s="76"/>
      <c r="L18" s="76"/>
      <c r="M18" s="75"/>
      <c r="N18" s="78">
        <v>15</v>
      </c>
      <c r="O18" s="72">
        <v>2050312</v>
      </c>
      <c r="P18" s="23"/>
      <c r="Q18" s="18"/>
      <c r="R18" s="18"/>
      <c r="S18" s="18"/>
      <c r="T18" s="18"/>
      <c r="U18" s="18"/>
      <c r="V18" s="18"/>
      <c r="W18" s="23"/>
      <c r="X18" s="23"/>
      <c r="Y18" s="23"/>
      <c r="Z18" s="23"/>
    </row>
    <row r="19" spans="1:26" s="22" customFormat="1" ht="16.5" customHeight="1">
      <c r="A19" s="29" t="s">
        <v>37</v>
      </c>
      <c r="B19" s="27" t="s">
        <v>36</v>
      </c>
      <c r="C19" s="27"/>
      <c r="D19" s="77"/>
      <c r="E19" s="77"/>
      <c r="F19" s="77"/>
      <c r="G19" s="77"/>
      <c r="H19" s="77"/>
      <c r="I19" s="77"/>
      <c r="J19" s="76"/>
      <c r="K19" s="76"/>
      <c r="L19" s="76"/>
      <c r="M19" s="75"/>
      <c r="N19" s="74">
        <v>16</v>
      </c>
      <c r="O19" s="73">
        <v>25207</v>
      </c>
      <c r="P19" s="23"/>
      <c r="Q19" s="18"/>
      <c r="R19" s="18"/>
      <c r="S19" s="18"/>
      <c r="T19" s="18"/>
      <c r="U19" s="18"/>
      <c r="V19" s="18"/>
      <c r="W19" s="23"/>
      <c r="X19" s="23"/>
      <c r="Y19" s="23"/>
      <c r="Z19" s="23"/>
    </row>
    <row r="20" spans="1:26" s="22" customFormat="1" ht="16.5" customHeight="1">
      <c r="A20" s="29" t="s">
        <v>35</v>
      </c>
      <c r="B20" s="27" t="s">
        <v>34</v>
      </c>
      <c r="C20" s="27"/>
      <c r="D20" s="77"/>
      <c r="E20" s="77"/>
      <c r="F20" s="77"/>
      <c r="G20" s="77"/>
      <c r="H20" s="77"/>
      <c r="I20" s="77"/>
      <c r="J20" s="76"/>
      <c r="K20" s="76"/>
      <c r="L20" s="76"/>
      <c r="M20" s="75"/>
      <c r="N20" s="74">
        <v>17</v>
      </c>
      <c r="O20" s="73">
        <v>10523</v>
      </c>
      <c r="P20" s="23"/>
      <c r="Q20" s="18"/>
      <c r="R20" s="18"/>
      <c r="S20" s="18"/>
      <c r="T20" s="18"/>
      <c r="U20" s="18"/>
      <c r="V20" s="18"/>
      <c r="W20" s="23"/>
      <c r="X20" s="23"/>
      <c r="Y20" s="23"/>
      <c r="Z20" s="23"/>
    </row>
    <row r="21" spans="1:26" s="22" customFormat="1" ht="16.5" customHeight="1">
      <c r="A21" s="29" t="s">
        <v>33</v>
      </c>
      <c r="B21" s="27" t="s">
        <v>32</v>
      </c>
      <c r="C21" s="27"/>
      <c r="D21" s="27"/>
      <c r="E21" s="27"/>
      <c r="F21" s="27"/>
      <c r="G21" s="27"/>
      <c r="H21" s="27"/>
      <c r="I21" s="27"/>
      <c r="J21" s="66"/>
      <c r="K21" s="66"/>
      <c r="L21" s="66"/>
      <c r="M21" s="69"/>
      <c r="N21" s="71">
        <v>18</v>
      </c>
      <c r="O21" s="72">
        <v>4322349</v>
      </c>
      <c r="P21" s="23"/>
      <c r="Q21" s="18"/>
      <c r="R21" s="18"/>
      <c r="S21" s="18"/>
      <c r="T21" s="18"/>
      <c r="U21" s="18"/>
      <c r="V21" s="18"/>
      <c r="W21" s="23"/>
      <c r="X21" s="23"/>
      <c r="Y21" s="23"/>
      <c r="Z21" s="23"/>
    </row>
    <row r="22" spans="1:26" s="22" customFormat="1" ht="16.5" customHeight="1">
      <c r="A22" s="29" t="s">
        <v>31</v>
      </c>
      <c r="B22" s="27" t="s">
        <v>30</v>
      </c>
      <c r="C22" s="27"/>
      <c r="D22" s="27"/>
      <c r="E22" s="27"/>
      <c r="F22" s="27"/>
      <c r="G22" s="27"/>
      <c r="H22" s="27"/>
      <c r="I22" s="27"/>
      <c r="J22" s="66"/>
      <c r="K22" s="66"/>
      <c r="L22" s="66"/>
      <c r="M22" s="69"/>
      <c r="N22" s="71">
        <v>19</v>
      </c>
      <c r="O22" s="72">
        <v>59215</v>
      </c>
      <c r="P22" s="23"/>
      <c r="Q22" s="18"/>
      <c r="R22" s="18"/>
      <c r="S22" s="18"/>
      <c r="T22" s="18"/>
      <c r="U22" s="18"/>
      <c r="V22" s="18"/>
      <c r="W22" s="23"/>
      <c r="X22" s="23"/>
      <c r="Y22" s="23"/>
      <c r="Z22" s="23"/>
    </row>
    <row r="23" spans="1:26" s="22" customFormat="1" ht="16.5" customHeight="1">
      <c r="A23" s="29" t="s">
        <v>29</v>
      </c>
      <c r="B23" s="27" t="s">
        <v>28</v>
      </c>
      <c r="C23" s="27"/>
      <c r="D23" s="27"/>
      <c r="E23" s="27"/>
      <c r="F23" s="27"/>
      <c r="G23" s="27"/>
      <c r="H23" s="27"/>
      <c r="I23" s="27"/>
      <c r="J23" s="66"/>
      <c r="K23" s="66"/>
      <c r="L23" s="66"/>
      <c r="M23" s="69"/>
      <c r="N23" s="71">
        <v>20</v>
      </c>
      <c r="O23" s="70">
        <v>31099</v>
      </c>
      <c r="P23" s="23"/>
      <c r="Q23" s="18"/>
      <c r="R23" s="18"/>
      <c r="S23" s="18"/>
      <c r="T23" s="18"/>
      <c r="U23" s="18"/>
      <c r="V23" s="18"/>
      <c r="W23" s="23"/>
      <c r="X23" s="23"/>
      <c r="Y23" s="23"/>
      <c r="Z23" s="23"/>
    </row>
    <row r="24" spans="1:26" s="22" customFormat="1" ht="16.5" customHeight="1">
      <c r="A24" s="29" t="s">
        <v>27</v>
      </c>
      <c r="B24" s="27" t="s">
        <v>26</v>
      </c>
      <c r="C24" s="27"/>
      <c r="D24" s="27"/>
      <c r="E24" s="27"/>
      <c r="F24" s="27"/>
      <c r="G24" s="27"/>
      <c r="H24" s="27"/>
      <c r="I24" s="27"/>
      <c r="J24" s="66"/>
      <c r="K24" s="66"/>
      <c r="L24" s="66"/>
      <c r="M24" s="69"/>
      <c r="N24" s="68">
        <v>21</v>
      </c>
      <c r="O24" s="67">
        <v>13663</v>
      </c>
      <c r="P24" s="23"/>
      <c r="Q24" s="18"/>
      <c r="R24" s="18"/>
      <c r="S24" s="18"/>
      <c r="T24" s="18"/>
      <c r="U24" s="18"/>
      <c r="V24" s="18"/>
      <c r="W24" s="23"/>
      <c r="X24" s="23"/>
      <c r="Y24" s="23"/>
      <c r="Z24" s="23"/>
    </row>
    <row r="25" spans="1:26" s="22" customFormat="1" ht="3" customHeight="1" thickBot="1">
      <c r="A25" s="29"/>
      <c r="B25" s="27"/>
      <c r="C25" s="27"/>
      <c r="D25" s="27"/>
      <c r="E25" s="27"/>
      <c r="F25" s="27"/>
      <c r="G25" s="27"/>
      <c r="H25" s="27"/>
      <c r="I25" s="27"/>
      <c r="J25" s="66"/>
      <c r="K25" s="66"/>
      <c r="L25" s="66"/>
      <c r="M25" s="66"/>
      <c r="N25" s="65"/>
      <c r="O25" s="64"/>
      <c r="P25" s="23"/>
      <c r="Q25" s="18"/>
      <c r="R25" s="18"/>
      <c r="S25" s="18"/>
      <c r="T25" s="18"/>
      <c r="U25" s="18"/>
      <c r="V25" s="18"/>
      <c r="W25" s="23"/>
      <c r="X25" s="23"/>
      <c r="Y25" s="23"/>
      <c r="Z25" s="23"/>
    </row>
    <row r="26" spans="1:22" ht="14.25" customHeight="1">
      <c r="A26" s="48" t="s">
        <v>25</v>
      </c>
      <c r="B26" s="62"/>
      <c r="C26" s="62"/>
      <c r="D26" s="63"/>
      <c r="E26" s="62"/>
      <c r="F26" s="62"/>
      <c r="G26" s="62"/>
      <c r="H26" s="62"/>
      <c r="I26" s="62"/>
      <c r="J26" s="61"/>
      <c r="K26" s="61"/>
      <c r="L26" s="61"/>
      <c r="M26" s="61"/>
      <c r="N26" s="61"/>
      <c r="O26" s="60"/>
      <c r="Q26" s="18"/>
      <c r="R26" s="18"/>
      <c r="S26" s="18"/>
      <c r="T26" s="18"/>
      <c r="U26" s="18"/>
      <c r="V26" s="18"/>
    </row>
    <row r="27" spans="1:22" ht="15.75" customHeight="1">
      <c r="A27" s="35" t="s">
        <v>24</v>
      </c>
      <c r="B27" s="33" t="s">
        <v>23</v>
      </c>
      <c r="C27" s="33"/>
      <c r="D27" s="34"/>
      <c r="E27" s="33"/>
      <c r="F27" s="33"/>
      <c r="G27" s="33"/>
      <c r="H27" s="33"/>
      <c r="I27" s="33"/>
      <c r="J27" s="38"/>
      <c r="K27" s="38"/>
      <c r="L27" s="38"/>
      <c r="M27" s="38"/>
      <c r="N27" s="59">
        <v>22</v>
      </c>
      <c r="O27" s="36">
        <v>0</v>
      </c>
      <c r="Q27" s="18"/>
      <c r="R27" s="18"/>
      <c r="S27" s="18"/>
      <c r="T27" s="18"/>
      <c r="U27" s="18"/>
      <c r="V27" s="18"/>
    </row>
    <row r="28" spans="1:22" ht="15.75" customHeight="1">
      <c r="A28" s="35" t="s">
        <v>22</v>
      </c>
      <c r="B28" s="33" t="s">
        <v>21</v>
      </c>
      <c r="C28" s="33"/>
      <c r="D28" s="34"/>
      <c r="E28" s="33"/>
      <c r="F28" s="33"/>
      <c r="G28" s="33"/>
      <c r="H28" s="33"/>
      <c r="I28" s="33"/>
      <c r="J28" s="32"/>
      <c r="K28" s="32"/>
      <c r="L28" s="32"/>
      <c r="M28" s="32"/>
      <c r="N28" s="59">
        <v>23</v>
      </c>
      <c r="O28" s="36">
        <v>0</v>
      </c>
      <c r="Q28" s="18"/>
      <c r="R28" s="18"/>
      <c r="S28" s="18"/>
      <c r="T28" s="18"/>
      <c r="U28" s="18"/>
      <c r="V28" s="18"/>
    </row>
    <row r="29" spans="1:22" ht="15.75" customHeight="1">
      <c r="A29" s="35" t="s">
        <v>20</v>
      </c>
      <c r="B29" s="33" t="s">
        <v>19</v>
      </c>
      <c r="C29" s="33"/>
      <c r="D29" s="34"/>
      <c r="E29" s="33"/>
      <c r="F29" s="33"/>
      <c r="G29" s="33"/>
      <c r="H29" s="33"/>
      <c r="I29" s="33"/>
      <c r="J29" s="32"/>
      <c r="K29" s="32"/>
      <c r="L29" s="32"/>
      <c r="M29" s="32"/>
      <c r="N29" s="59">
        <v>24</v>
      </c>
      <c r="O29" s="36">
        <v>0</v>
      </c>
      <c r="R29" s="18"/>
      <c r="S29" s="18"/>
      <c r="T29" s="18"/>
      <c r="U29" s="18"/>
      <c r="V29" s="18"/>
    </row>
    <row r="30" spans="1:22" ht="15.75" customHeight="1">
      <c r="A30" s="35" t="s">
        <v>18</v>
      </c>
      <c r="B30" s="33" t="s">
        <v>17</v>
      </c>
      <c r="C30" s="33"/>
      <c r="D30" s="34"/>
      <c r="E30" s="33"/>
      <c r="F30" s="33"/>
      <c r="G30" s="33"/>
      <c r="H30" s="33"/>
      <c r="I30" s="33"/>
      <c r="J30" s="32"/>
      <c r="K30" s="32"/>
      <c r="L30" s="32"/>
      <c r="M30" s="32"/>
      <c r="N30" s="59">
        <v>25</v>
      </c>
      <c r="O30" s="36">
        <v>2324297</v>
      </c>
      <c r="R30" s="18"/>
      <c r="S30" s="18"/>
      <c r="T30" s="18"/>
      <c r="U30" s="18"/>
      <c r="V30" s="18"/>
    </row>
    <row r="31" spans="1:15" ht="15.75" customHeight="1">
      <c r="A31" s="35" t="s">
        <v>16</v>
      </c>
      <c r="B31" s="33" t="s">
        <v>15</v>
      </c>
      <c r="C31" s="33"/>
      <c r="D31" s="34"/>
      <c r="E31" s="33"/>
      <c r="F31" s="33"/>
      <c r="G31" s="33"/>
      <c r="H31" s="33"/>
      <c r="I31" s="33"/>
      <c r="J31" s="32"/>
      <c r="K31" s="58"/>
      <c r="L31" s="32"/>
      <c r="M31" s="32"/>
      <c r="N31" s="57">
        <v>26</v>
      </c>
      <c r="O31" s="30">
        <v>2324297</v>
      </c>
    </row>
    <row r="32" spans="1:15" ht="15.75" customHeight="1">
      <c r="A32" s="35" t="s">
        <v>14</v>
      </c>
      <c r="B32" s="33" t="s">
        <v>13</v>
      </c>
      <c r="C32" s="33"/>
      <c r="D32" s="34"/>
      <c r="E32" s="33"/>
      <c r="F32" s="33"/>
      <c r="G32" s="33"/>
      <c r="H32" s="33"/>
      <c r="I32" s="33"/>
      <c r="J32" s="32"/>
      <c r="K32" s="32"/>
      <c r="L32" s="56">
        <v>27</v>
      </c>
      <c r="M32" s="55">
        <v>0</v>
      </c>
      <c r="N32" s="54"/>
      <c r="O32" s="53"/>
    </row>
    <row r="33" spans="1:26" s="22" customFormat="1" ht="3" customHeight="1" thickBot="1">
      <c r="A33" s="29"/>
      <c r="B33" s="27"/>
      <c r="C33" s="27"/>
      <c r="D33" s="28"/>
      <c r="E33" s="27"/>
      <c r="F33" s="27"/>
      <c r="G33" s="27"/>
      <c r="H33" s="27"/>
      <c r="I33" s="27"/>
      <c r="J33" s="26"/>
      <c r="K33" s="26"/>
      <c r="L33" s="52"/>
      <c r="M33" s="51"/>
      <c r="N33" s="50"/>
      <c r="O33" s="49"/>
      <c r="P33" s="23"/>
      <c r="Q33" s="3"/>
      <c r="R33" s="3"/>
      <c r="S33" s="3"/>
      <c r="T33" s="3"/>
      <c r="U33" s="3"/>
      <c r="V33" s="3"/>
      <c r="W33" s="23"/>
      <c r="X33" s="23"/>
      <c r="Y33" s="23"/>
      <c r="Z33" s="23"/>
    </row>
    <row r="34" spans="1:26" s="39" customFormat="1" ht="14.25" customHeight="1">
      <c r="A34" s="48" t="s">
        <v>12</v>
      </c>
      <c r="B34" s="46"/>
      <c r="C34" s="46"/>
      <c r="D34" s="47"/>
      <c r="E34" s="46"/>
      <c r="F34" s="46"/>
      <c r="G34" s="46"/>
      <c r="H34" s="46"/>
      <c r="I34" s="46"/>
      <c r="J34" s="45"/>
      <c r="K34" s="44"/>
      <c r="L34" s="43"/>
      <c r="M34" s="42" t="s">
        <v>11</v>
      </c>
      <c r="N34" s="42"/>
      <c r="O34" s="41"/>
      <c r="P34" s="40"/>
      <c r="Q34" s="3"/>
      <c r="R34" s="3"/>
      <c r="S34" s="3"/>
      <c r="T34" s="3"/>
      <c r="U34" s="3"/>
      <c r="V34" s="3"/>
      <c r="W34" s="40"/>
      <c r="X34" s="40"/>
      <c r="Y34" s="40"/>
      <c r="Z34" s="40"/>
    </row>
    <row r="35" spans="1:15" ht="17.25" customHeight="1">
      <c r="A35" s="35" t="s">
        <v>10</v>
      </c>
      <c r="B35" s="33" t="s">
        <v>9</v>
      </c>
      <c r="C35" s="33"/>
      <c r="D35" s="34"/>
      <c r="E35" s="33"/>
      <c r="F35" s="33"/>
      <c r="G35" s="33"/>
      <c r="H35" s="33"/>
      <c r="I35" s="33"/>
      <c r="J35" s="38"/>
      <c r="K35" s="38"/>
      <c r="L35" s="38"/>
      <c r="M35" s="38"/>
      <c r="N35" s="37" t="s">
        <v>8</v>
      </c>
      <c r="O35" s="36">
        <v>635669002.99</v>
      </c>
    </row>
    <row r="36" spans="1:15" ht="17.25" customHeight="1">
      <c r="A36" s="35" t="s">
        <v>7</v>
      </c>
      <c r="B36" s="33" t="s">
        <v>6</v>
      </c>
      <c r="C36" s="33"/>
      <c r="D36" s="34"/>
      <c r="E36" s="33"/>
      <c r="F36" s="33"/>
      <c r="G36" s="33"/>
      <c r="H36" s="33"/>
      <c r="I36" s="33"/>
      <c r="J36" s="32"/>
      <c r="K36" s="32"/>
      <c r="L36" s="32"/>
      <c r="M36" s="32"/>
      <c r="N36" s="37" t="s">
        <v>5</v>
      </c>
      <c r="O36" s="36">
        <v>5991688</v>
      </c>
    </row>
    <row r="37" spans="1:15" ht="17.25" customHeight="1">
      <c r="A37" s="35" t="s">
        <v>4</v>
      </c>
      <c r="B37" s="33" t="s">
        <v>3</v>
      </c>
      <c r="C37" s="33"/>
      <c r="D37" s="34"/>
      <c r="E37" s="33"/>
      <c r="F37" s="33"/>
      <c r="G37" s="33"/>
      <c r="H37" s="33"/>
      <c r="I37" s="33"/>
      <c r="J37" s="32"/>
      <c r="K37" s="32"/>
      <c r="L37" s="32"/>
      <c r="M37" s="32"/>
      <c r="N37" s="31" t="s">
        <v>2</v>
      </c>
      <c r="O37" s="30">
        <v>641660690.99</v>
      </c>
    </row>
    <row r="38" spans="1:26" s="22" customFormat="1" ht="3" customHeight="1" thickBot="1">
      <c r="A38" s="29"/>
      <c r="B38" s="27"/>
      <c r="C38" s="27"/>
      <c r="D38" s="28"/>
      <c r="E38" s="27"/>
      <c r="F38" s="27"/>
      <c r="G38" s="27"/>
      <c r="H38" s="27"/>
      <c r="I38" s="27"/>
      <c r="J38" s="26"/>
      <c r="K38" s="26"/>
      <c r="L38" s="26"/>
      <c r="M38" s="26"/>
      <c r="N38" s="25"/>
      <c r="O38" s="24"/>
      <c r="P38" s="23"/>
      <c r="Q38" s="3"/>
      <c r="R38" s="3"/>
      <c r="S38" s="3"/>
      <c r="T38" s="3"/>
      <c r="U38" s="3"/>
      <c r="V38" s="3"/>
      <c r="W38" s="23"/>
      <c r="X38" s="23"/>
      <c r="Y38" s="23"/>
      <c r="Z38" s="23"/>
    </row>
    <row r="39" spans="1:17" ht="12.75" customHeight="1">
      <c r="A39" s="21" t="s">
        <v>155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Q39" s="18"/>
    </row>
    <row r="40" spans="1:17" ht="13.5" customHeight="1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Q40" s="18"/>
    </row>
    <row r="41" spans="1:15" ht="12.7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2:15" ht="12.75">
      <c r="L44" s="11" t="s">
        <v>0</v>
      </c>
      <c r="M44" s="10"/>
      <c r="N44" s="9"/>
      <c r="O44" s="8">
        <v>1300994711.98</v>
      </c>
    </row>
  </sheetData>
  <sheetProtection selectLockedCells="1"/>
  <mergeCells count="42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  December 16,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ISDAdmin</dc:creator>
  <cp:keywords/>
  <dc:description/>
  <cp:lastModifiedBy>ISDAdmin</cp:lastModifiedBy>
  <dcterms:created xsi:type="dcterms:W3CDTF">2016-10-17T19:06:09Z</dcterms:created>
  <dcterms:modified xsi:type="dcterms:W3CDTF">2016-10-17T19:06:12Z</dcterms:modified>
  <cp:category/>
  <cp:version/>
  <cp:contentType/>
  <cp:contentStatus/>
</cp:coreProperties>
</file>