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1830" windowWidth="15180" windowHeight="4155" activeTab="0"/>
  </bookViews>
  <sheets>
    <sheet name="Statewide Nov05" sheetId="1" r:id="rId1"/>
    <sheet name="Nov05" sheetId="2" r:id="rId2"/>
  </sheets>
  <definedNames>
    <definedName name="_xlnm.Print_Area" localSheetId="1">'Nov05'!$A$1:$AE$67</definedName>
    <definedName name="_xlnm.Print_Area" localSheetId="0">'Statewide Nov05'!$A$1:$O$50</definedName>
    <definedName name="_xlnm.Print_Titles" localSheetId="1">'Nov05'!$A:$A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<sst xmlns="http://schemas.openxmlformats.org/spreadsheetml/2006/main" count="196" uniqueCount="153">
  <si>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</si>
  <si>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</si>
  <si>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</si>
  <si>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</si>
  <si>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</si>
  <si>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</si>
  <si>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</si>
  <si>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</si>
  <si>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</si>
  <si>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</si>
  <si>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</si>
  <si>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</si>
  <si>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</si>
  <si>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</si>
  <si>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</si>
  <si>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</si>
  <si>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</si>
  <si>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</si>
  <si>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</si>
  <si>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</si>
  <si>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</si>
  <si>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</si>
  <si>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</si>
  <si>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</si>
  <si>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</si>
  <si>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</si>
  <si>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</si>
  <si>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</si>
  <si>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</si>
  <si>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</si>
  <si>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</si>
  <si>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</si>
  <si>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</si>
  <si>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</si>
  <si>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</si>
  <si>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</si>
  <si>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</si>
  <si>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</si>
  <si>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</si>
  <si>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</si>
  <si>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</si>
  <si>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</si>
  <si>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</si>
  <si>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</si>
  <si>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</si>
  <si>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</si>
  <si>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</si>
  <si>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</si>
  <si>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</si>
  <si>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</si>
  <si>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</si>
  <si>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</si>
  <si>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</si>
  <si>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</si>
  <si>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</si>
  <si>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</si>
  <si>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</si>
  <si>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</si>
  <si>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</si>
  <si>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</si>
  <si>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</si>
  <si>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</si>
  <si>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</si>
  <si>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</si>
  <si>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</si>
  <si>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</si>
  <si>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</si>
  <si>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</si>
  <si>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</si>
  <si>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</si>
  <si>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</si>
  <si>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</si>
  <si>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</si>
  <si>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</si>
  <si>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</si>
  <si>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</si>
  <si>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</si>
  <si>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</si>
  <si>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</si>
  <si>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</si>
  <si>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</si>
  <si>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</si>
  <si>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</si>
  <si>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</si>
  <si>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</si>
  <si>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</si>
  <si>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</si>
  <si>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</si>
  <si>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</si>
  <si>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</si>
  <si>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</si>
  <si>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</si>
  <si>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</si>
  <si>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November 2005 (Version 4)</t>
  </si>
  <si>
    <r>
      <t xml:space="preserve">a/  </t>
    </r>
    <r>
      <rPr>
        <sz val="8"/>
        <rFont val="Arial"/>
        <family val="2"/>
      </rPr>
      <t>Counties reporting revised data:  Kern and Solano.</t>
    </r>
  </si>
  <si>
    <t>Alameda</t>
  </si>
  <si>
    <t>Alpine</t>
  </si>
  <si>
    <t>Amador</t>
  </si>
  <si>
    <t>Butte</t>
  </si>
  <si>
    <t>Calaveras</t>
  </si>
  <si>
    <t>Colusa</t>
  </si>
  <si>
    <t xml:space="preserve">Contra Costa </t>
  </si>
  <si>
    <t>Del Norte</t>
  </si>
  <si>
    <t>El Dorado</t>
  </si>
  <si>
    <t>Fresno</t>
  </si>
  <si>
    <t xml:space="preserve">Glenn </t>
  </si>
  <si>
    <t>Humboldt</t>
  </si>
  <si>
    <t>Imperial</t>
  </si>
  <si>
    <t>Inyo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</si>
  <si>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</si>
  <si>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</si>
  <si>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</si>
  <si>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</si>
  <si>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</si>
  <si>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</si>
  <si>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</si>
  <si>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</si>
  <si>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</si>
  <si>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</si>
  <si>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</si>
  <si>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 xml:space="preserve">Monterey  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</si>
  <si>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</si>
  <si>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</si>
  <si>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</si>
  <si>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</si>
  <si>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</si>
  <si>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</si>
  <si>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</si>
  <si>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</si>
  <si>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</si>
  <si>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</si>
  <si>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 xml:space="preserve">San Francisco </t>
  </si>
  <si>
    <t>San Joaquin</t>
  </si>
  <si>
    <t>San Luis Obispo</t>
  </si>
  <si>
    <t xml:space="preserve">San Mateo  </t>
  </si>
  <si>
    <t>Santa Barbara</t>
  </si>
  <si>
    <t xml:space="preserve">Santa Clara  </t>
  </si>
  <si>
    <t xml:space="preserve">Santa Cruz  </t>
  </si>
  <si>
    <t>Shasta</t>
  </si>
  <si>
    <t>Sierra</t>
  </si>
  <si>
    <t>Siskiyou</t>
  </si>
  <si>
    <t xml:space="preserve">Sonoma  </t>
  </si>
  <si>
    <t>Stanislaus</t>
  </si>
  <si>
    <t>Sutter</t>
  </si>
  <si>
    <t>Tehama</t>
  </si>
  <si>
    <t>Trinity</t>
  </si>
  <si>
    <t>Tulare</t>
  </si>
  <si>
    <t>Tuolumne</t>
  </si>
  <si>
    <t>Ventura</t>
  </si>
  <si>
    <t xml:space="preserve">Yolo  </t>
  </si>
  <si>
    <t>Yuba</t>
  </si>
  <si>
    <r>
      <t xml:space="preserve">Kern  </t>
    </r>
    <r>
      <rPr>
        <b/>
        <sz val="8"/>
        <rFont val="Arial"/>
        <family val="2"/>
      </rPr>
      <t xml:space="preserve">a/ </t>
    </r>
  </si>
  <si>
    <r>
      <t xml:space="preserve">Solano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</si>
</sst>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5" t="s">
        <v>0</v>
      </c>
      <c r="B2" s="155"/>
      <c r="C2" s="155"/>
      <c r="D2" s="155"/>
      <c r="E2" s="155"/>
      <c r="F2" s="155"/>
      <c r="G2" s="155"/>
      <c r="H2" s="9"/>
      <c r="I2" s="10"/>
      <c r="J2" s="168"/>
      <c r="K2" s="168"/>
      <c r="L2" s="168"/>
      <c r="M2" s="168"/>
      <c r="N2" s="168"/>
      <c r="O2" s="168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5"/>
      <c r="B3" s="155"/>
      <c r="C3" s="155"/>
      <c r="D3" s="155"/>
      <c r="E3" s="155"/>
      <c r="F3" s="155"/>
      <c r="G3" s="155"/>
      <c r="H3" s="9"/>
      <c r="I3" s="10"/>
      <c r="J3" s="157"/>
      <c r="K3" s="158"/>
      <c r="L3" s="158"/>
      <c r="M3" s="158"/>
      <c r="N3" s="158"/>
      <c r="O3" s="158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6"/>
      <c r="J4" s="158"/>
      <c r="K4" s="158"/>
      <c r="L4" s="158"/>
      <c r="M4" s="158"/>
      <c r="N4" s="158"/>
      <c r="O4" s="158"/>
      <c r="P4" s="1"/>
      <c r="Q4" s="196"/>
      <c r="R4" s="196"/>
      <c r="S4" s="196"/>
      <c r="T4" s="196"/>
      <c r="U4" s="196"/>
      <c r="V4" s="7"/>
      <c r="W4" s="1"/>
      <c r="X4" s="1"/>
      <c r="Y4" s="1"/>
      <c r="Z4" s="1"/>
    </row>
    <row r="5" spans="1:26" s="8" customFormat="1" ht="9.75" customHeight="1">
      <c r="A5" s="155"/>
      <c r="B5" s="155"/>
      <c r="C5" s="155"/>
      <c r="D5" s="155"/>
      <c r="E5" s="155"/>
      <c r="F5" s="155"/>
      <c r="G5" s="155"/>
      <c r="H5" s="155"/>
      <c r="I5" s="156"/>
      <c r="J5" s="154"/>
      <c r="K5" s="154"/>
      <c r="L5" s="154"/>
      <c r="M5" s="154"/>
      <c r="N5" s="154"/>
      <c r="O5" s="11"/>
      <c r="P5" s="1"/>
      <c r="Q5" s="196"/>
      <c r="R5" s="196"/>
      <c r="S5" s="196"/>
      <c r="T5" s="196"/>
      <c r="U5" s="196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84"/>
      <c r="K6" s="184"/>
      <c r="L6" s="184"/>
      <c r="M6" s="184"/>
      <c r="N6" s="184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9" t="s">
        <v>88</v>
      </c>
      <c r="D10" s="169"/>
      <c r="E10" s="169"/>
      <c r="F10" s="24"/>
      <c r="G10" s="25"/>
      <c r="H10" s="23"/>
      <c r="I10" s="169" t="s">
        <v>93</v>
      </c>
      <c r="J10" s="172"/>
      <c r="K10" s="172"/>
      <c r="L10" s="172"/>
      <c r="M10" s="172"/>
      <c r="N10" s="172"/>
      <c r="O10" s="24"/>
      <c r="P10" s="26"/>
      <c r="Q10" s="197"/>
      <c r="R10" s="197"/>
      <c r="S10" s="197"/>
      <c r="T10" s="197"/>
      <c r="U10" s="21"/>
      <c r="V10" s="21"/>
    </row>
    <row r="11" spans="1:22" ht="9.75" customHeight="1">
      <c r="A11" s="27"/>
      <c r="B11" s="15"/>
      <c r="C11" s="170"/>
      <c r="D11" s="170"/>
      <c r="E11" s="170"/>
      <c r="F11" s="28"/>
      <c r="G11" s="29"/>
      <c r="H11" s="26"/>
      <c r="I11" s="173"/>
      <c r="J11" s="173"/>
      <c r="K11" s="173"/>
      <c r="L11" s="173"/>
      <c r="M11" s="173"/>
      <c r="N11" s="173"/>
      <c r="O11" s="185"/>
      <c r="Q11" s="197"/>
      <c r="R11" s="197"/>
      <c r="S11" s="197"/>
      <c r="T11" s="197"/>
      <c r="U11" s="21"/>
      <c r="V11" s="21"/>
    </row>
    <row r="12" spans="1:22" ht="13.5" customHeight="1">
      <c r="A12" s="30"/>
      <c r="B12" s="32"/>
      <c r="C12" s="171"/>
      <c r="D12" s="171"/>
      <c r="E12" s="171"/>
      <c r="F12" s="33"/>
      <c r="G12" s="34"/>
      <c r="H12" s="32"/>
      <c r="I12" s="174"/>
      <c r="J12" s="174"/>
      <c r="K12" s="174"/>
      <c r="L12" s="174"/>
      <c r="M12" s="174"/>
      <c r="N12" s="174"/>
      <c r="O12" s="186"/>
      <c r="U12" s="21"/>
      <c r="V12" s="21"/>
    </row>
    <row r="13" spans="1:22" ht="13.5" customHeight="1" thickBo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90" t="s">
        <v>3</v>
      </c>
      <c r="E15" s="191"/>
      <c r="F15" s="191"/>
      <c r="G15" s="191"/>
      <c r="H15" s="191"/>
      <c r="I15" s="191"/>
      <c r="J15" s="192" t="s">
        <v>4</v>
      </c>
      <c r="K15" s="193"/>
      <c r="L15" s="193"/>
      <c r="M15" s="193"/>
      <c r="N15" s="193"/>
      <c r="O15" s="194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59" t="s">
        <v>5</v>
      </c>
      <c r="E16" s="160"/>
      <c r="F16" s="160"/>
      <c r="G16" s="160"/>
      <c r="H16" s="160"/>
      <c r="I16" s="160"/>
      <c r="J16" s="161" t="s">
        <v>6</v>
      </c>
      <c r="K16" s="162"/>
      <c r="L16" s="162"/>
      <c r="M16" s="162"/>
      <c r="N16" s="162"/>
      <c r="O16" s="163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66" t="s">
        <v>7</v>
      </c>
      <c r="E17" s="167"/>
      <c r="F17" s="166" t="s">
        <v>8</v>
      </c>
      <c r="G17" s="167"/>
      <c r="H17" s="166" t="s">
        <v>9</v>
      </c>
      <c r="I17" s="167"/>
      <c r="J17" s="164" t="s">
        <v>7</v>
      </c>
      <c r="K17" s="165"/>
      <c r="L17" s="164" t="s">
        <v>8</v>
      </c>
      <c r="M17" s="165"/>
      <c r="N17" s="182" t="s">
        <v>9</v>
      </c>
      <c r="O17" s="18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281782</v>
      </c>
      <c r="F18" s="43">
        <v>2</v>
      </c>
      <c r="G18" s="44">
        <v>3661</v>
      </c>
      <c r="H18" s="43">
        <v>3</v>
      </c>
      <c r="I18" s="44">
        <v>233</v>
      </c>
      <c r="J18" s="43">
        <v>4</v>
      </c>
      <c r="K18" s="44">
        <v>511011</v>
      </c>
      <c r="L18" s="43">
        <v>5</v>
      </c>
      <c r="M18" s="44">
        <v>7577</v>
      </c>
      <c r="N18" s="43">
        <v>6</v>
      </c>
      <c r="O18" s="44">
        <v>4326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5" t="s">
        <v>13</v>
      </c>
      <c r="C19" s="175"/>
      <c r="D19" s="176">
        <v>7</v>
      </c>
      <c r="E19" s="48"/>
      <c r="F19" s="178"/>
      <c r="G19" s="179"/>
      <c r="H19" s="178"/>
      <c r="I19" s="179"/>
      <c r="J19" s="176">
        <v>8</v>
      </c>
      <c r="K19" s="49"/>
      <c r="L19" s="178"/>
      <c r="M19" s="179"/>
      <c r="N19" s="178"/>
      <c r="O19" s="179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77"/>
      <c r="E20" s="51">
        <v>729286</v>
      </c>
      <c r="F20" s="180"/>
      <c r="G20" s="181"/>
      <c r="H20" s="180"/>
      <c r="I20" s="181"/>
      <c r="J20" s="177"/>
      <c r="K20" s="51">
        <v>1252724</v>
      </c>
      <c r="L20" s="180"/>
      <c r="M20" s="181"/>
      <c r="N20" s="180"/>
      <c r="O20" s="181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5" t="s">
        <v>16</v>
      </c>
      <c r="C21" s="175"/>
      <c r="D21" s="176">
        <v>9</v>
      </c>
      <c r="E21" s="48"/>
      <c r="F21" s="178"/>
      <c r="G21" s="179"/>
      <c r="H21" s="176">
        <v>10</v>
      </c>
      <c r="I21" s="52"/>
      <c r="J21" s="176">
        <v>11</v>
      </c>
      <c r="K21" s="49"/>
      <c r="L21" s="178"/>
      <c r="M21" s="179"/>
      <c r="N21" s="17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77"/>
      <c r="E22" s="51">
        <v>7823</v>
      </c>
      <c r="F22" s="180"/>
      <c r="G22" s="181"/>
      <c r="H22" s="177"/>
      <c r="I22" s="51">
        <v>4699</v>
      </c>
      <c r="J22" s="177"/>
      <c r="K22" s="51">
        <v>20974</v>
      </c>
      <c r="L22" s="180"/>
      <c r="M22" s="181"/>
      <c r="N22" s="177"/>
      <c r="O22" s="51">
        <v>9238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5" t="s">
        <v>19</v>
      </c>
      <c r="C23" s="195"/>
      <c r="D23" s="178"/>
      <c r="E23" s="179"/>
      <c r="F23" s="178"/>
      <c r="G23" s="179"/>
      <c r="H23" s="176">
        <v>13</v>
      </c>
      <c r="I23" s="52"/>
      <c r="J23" s="178"/>
      <c r="K23" s="179"/>
      <c r="L23" s="178"/>
      <c r="M23" s="179"/>
      <c r="N23" s="17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80"/>
      <c r="E24" s="181"/>
      <c r="F24" s="180"/>
      <c r="G24" s="181"/>
      <c r="H24" s="177"/>
      <c r="I24" s="51">
        <v>704</v>
      </c>
      <c r="J24" s="180"/>
      <c r="K24" s="181"/>
      <c r="L24" s="180"/>
      <c r="M24" s="181"/>
      <c r="N24" s="177"/>
      <c r="O24" s="51">
        <v>5731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792793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11238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4559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1982010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28797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13937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6435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145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1135837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1135982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4">
        <v>27</v>
      </c>
      <c r="M39" s="198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5"/>
      <c r="M40" s="199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200"/>
      <c r="K41" s="201"/>
      <c r="L41" s="95"/>
      <c r="M41" s="202" t="s">
        <v>48</v>
      </c>
      <c r="N41" s="202"/>
      <c r="O41" s="203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203173805.75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1774039.71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204947845.46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J21:J22"/>
    <mergeCell ref="B23:C23"/>
    <mergeCell ref="D23:E24"/>
    <mergeCell ref="F23:G24"/>
    <mergeCell ref="H23:H24"/>
    <mergeCell ref="B21:C21"/>
    <mergeCell ref="D21:D22"/>
    <mergeCell ref="F21:G22"/>
    <mergeCell ref="H21:H22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I10:N12"/>
    <mergeCell ref="B19:C19"/>
    <mergeCell ref="D19:D20"/>
    <mergeCell ref="F19:G20"/>
    <mergeCell ref="H19:I20"/>
    <mergeCell ref="N17:O17"/>
    <mergeCell ref="H17:I17"/>
    <mergeCell ref="J17:K17"/>
    <mergeCell ref="J5:N5"/>
    <mergeCell ref="A4:I5"/>
    <mergeCell ref="J3:O4"/>
    <mergeCell ref="D16:I16"/>
    <mergeCell ref="J16:O16"/>
    <mergeCell ref="L17:M17"/>
    <mergeCell ref="D17:E17"/>
    <mergeCell ref="A2:G3"/>
    <mergeCell ref="J2:O2"/>
    <mergeCell ref="C10:E12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April 16, 2008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66" t="s">
        <v>2</v>
      </c>
      <c r="C1" s="212"/>
      <c r="D1" s="212"/>
      <c r="E1" s="212"/>
      <c r="F1" s="212"/>
      <c r="G1" s="212"/>
      <c r="H1" s="212"/>
      <c r="I1" s="212"/>
      <c r="J1" s="167"/>
      <c r="K1" s="166" t="s">
        <v>55</v>
      </c>
      <c r="L1" s="212"/>
      <c r="M1" s="212"/>
      <c r="N1" s="212"/>
      <c r="O1" s="212"/>
      <c r="P1" s="212"/>
      <c r="Q1" s="212"/>
      <c r="R1" s="212"/>
      <c r="S1" s="167"/>
      <c r="T1" s="166" t="s">
        <v>56</v>
      </c>
      <c r="U1" s="212"/>
      <c r="V1" s="167"/>
      <c r="W1" s="213" t="s">
        <v>57</v>
      </c>
      <c r="X1" s="214"/>
      <c r="Y1" s="214"/>
      <c r="Z1" s="214"/>
      <c r="AA1" s="214"/>
      <c r="AB1" s="215"/>
      <c r="AC1" s="206" t="s">
        <v>47</v>
      </c>
      <c r="AD1" s="207"/>
      <c r="AE1" s="208"/>
    </row>
    <row r="2" spans="1:213" s="115" customFormat="1" ht="21.75" customHeight="1">
      <c r="A2" s="114"/>
      <c r="B2" s="218" t="s">
        <v>58</v>
      </c>
      <c r="C2" s="219"/>
      <c r="D2" s="219"/>
      <c r="E2" s="219"/>
      <c r="F2" s="219"/>
      <c r="G2" s="219"/>
      <c r="H2" s="219"/>
      <c r="I2" s="219"/>
      <c r="J2" s="220"/>
      <c r="K2" s="206" t="s">
        <v>59</v>
      </c>
      <c r="L2" s="207"/>
      <c r="M2" s="208"/>
      <c r="N2" s="213" t="s">
        <v>60</v>
      </c>
      <c r="O2" s="214"/>
      <c r="P2" s="214"/>
      <c r="Q2" s="214"/>
      <c r="R2" s="214"/>
      <c r="S2" s="215"/>
      <c r="T2" s="206" t="s">
        <v>61</v>
      </c>
      <c r="U2" s="207"/>
      <c r="V2" s="208"/>
      <c r="W2" s="221"/>
      <c r="X2" s="222"/>
      <c r="Y2" s="222"/>
      <c r="Z2" s="222"/>
      <c r="AA2" s="222"/>
      <c r="AB2" s="223"/>
      <c r="AC2" s="209"/>
      <c r="AD2" s="210"/>
      <c r="AE2" s="21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66" t="s">
        <v>62</v>
      </c>
      <c r="C3" s="212"/>
      <c r="D3" s="167"/>
      <c r="E3" s="166" t="s">
        <v>63</v>
      </c>
      <c r="F3" s="212"/>
      <c r="G3" s="167"/>
      <c r="H3" s="166" t="s">
        <v>64</v>
      </c>
      <c r="I3" s="212"/>
      <c r="J3" s="167"/>
      <c r="K3" s="117"/>
      <c r="L3" s="117"/>
      <c r="M3" s="118"/>
      <c r="N3" s="166" t="s">
        <v>65</v>
      </c>
      <c r="O3" s="167"/>
      <c r="P3" s="166" t="s">
        <v>66</v>
      </c>
      <c r="Q3" s="167"/>
      <c r="R3" s="166" t="s">
        <v>64</v>
      </c>
      <c r="S3" s="167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281782</v>
      </c>
      <c r="C8" s="139">
        <v>3661</v>
      </c>
      <c r="D8" s="139">
        <v>233</v>
      </c>
      <c r="E8" s="139">
        <v>511011</v>
      </c>
      <c r="F8" s="139">
        <v>7577</v>
      </c>
      <c r="G8" s="139">
        <v>4326</v>
      </c>
      <c r="H8" s="139">
        <v>792793</v>
      </c>
      <c r="I8" s="139">
        <v>11238</v>
      </c>
      <c r="J8" s="139">
        <v>4559</v>
      </c>
      <c r="K8" s="139">
        <v>729286</v>
      </c>
      <c r="L8" s="139">
        <v>1252724</v>
      </c>
      <c r="M8" s="139">
        <v>1982010</v>
      </c>
      <c r="N8" s="139">
        <v>7823</v>
      </c>
      <c r="O8" s="139">
        <v>4699</v>
      </c>
      <c r="P8" s="139">
        <v>20974</v>
      </c>
      <c r="Q8" s="139">
        <v>9238</v>
      </c>
      <c r="R8" s="139">
        <v>28797</v>
      </c>
      <c r="S8" s="139">
        <v>13937</v>
      </c>
      <c r="T8" s="139">
        <v>704</v>
      </c>
      <c r="U8" s="139">
        <v>5731</v>
      </c>
      <c r="V8" s="139">
        <v>6435</v>
      </c>
      <c r="W8" s="139">
        <v>0</v>
      </c>
      <c r="X8" s="139">
        <v>0</v>
      </c>
      <c r="Y8" s="139">
        <v>145</v>
      </c>
      <c r="Z8" s="139">
        <v>1135837</v>
      </c>
      <c r="AA8" s="139">
        <v>1135982</v>
      </c>
      <c r="AB8" s="139">
        <v>0</v>
      </c>
      <c r="AC8" s="140">
        <v>203173805.75</v>
      </c>
      <c r="AD8" s="140">
        <v>1774039.71</v>
      </c>
      <c r="AE8" s="141">
        <v>204947845.46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15429</v>
      </c>
      <c r="C9" s="142">
        <v>62</v>
      </c>
      <c r="D9" s="142">
        <v>0</v>
      </c>
      <c r="E9" s="142">
        <v>12066</v>
      </c>
      <c r="F9" s="142">
        <v>4</v>
      </c>
      <c r="G9" s="142">
        <v>5</v>
      </c>
      <c r="H9" s="142">
        <v>27495</v>
      </c>
      <c r="I9" s="142">
        <v>66</v>
      </c>
      <c r="J9" s="142">
        <v>5</v>
      </c>
      <c r="K9" s="142">
        <v>39498</v>
      </c>
      <c r="L9" s="142">
        <v>30889</v>
      </c>
      <c r="M9" s="142">
        <v>70387</v>
      </c>
      <c r="N9" s="142">
        <v>123</v>
      </c>
      <c r="O9" s="142">
        <v>62</v>
      </c>
      <c r="P9" s="142">
        <v>10</v>
      </c>
      <c r="Q9" s="142">
        <v>6</v>
      </c>
      <c r="R9" s="142">
        <v>133</v>
      </c>
      <c r="S9" s="142">
        <v>68</v>
      </c>
      <c r="T9" s="142">
        <v>0</v>
      </c>
      <c r="U9" s="142">
        <v>6</v>
      </c>
      <c r="V9" s="142">
        <v>6</v>
      </c>
      <c r="W9" s="142">
        <v>0</v>
      </c>
      <c r="X9" s="142">
        <v>0</v>
      </c>
      <c r="Y9" s="142">
        <v>0</v>
      </c>
      <c r="Z9" s="142">
        <v>27566</v>
      </c>
      <c r="AA9" s="142">
        <v>27566</v>
      </c>
      <c r="AB9" s="142">
        <v>0</v>
      </c>
      <c r="AC9" s="142">
        <v>6102390</v>
      </c>
      <c r="AD9" s="142">
        <v>6056</v>
      </c>
      <c r="AE9" s="142">
        <v>6108446</v>
      </c>
    </row>
    <row r="10" spans="1:31" ht="10.5" customHeight="1">
      <c r="A10" s="143" t="s">
        <v>96</v>
      </c>
      <c r="B10" s="143">
        <v>2</v>
      </c>
      <c r="C10" s="143">
        <v>0</v>
      </c>
      <c r="D10" s="143">
        <v>0</v>
      </c>
      <c r="E10" s="143">
        <v>29</v>
      </c>
      <c r="F10" s="143">
        <v>0</v>
      </c>
      <c r="G10" s="143">
        <v>0</v>
      </c>
      <c r="H10" s="143">
        <v>31</v>
      </c>
      <c r="I10" s="143">
        <v>0</v>
      </c>
      <c r="J10" s="143">
        <v>0</v>
      </c>
      <c r="K10" s="143">
        <v>4</v>
      </c>
      <c r="L10" s="143">
        <v>71</v>
      </c>
      <c r="M10" s="143">
        <v>75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33</v>
      </c>
      <c r="AA10" s="143">
        <v>33</v>
      </c>
      <c r="AB10" s="143">
        <v>0</v>
      </c>
      <c r="AC10" s="143">
        <v>6983</v>
      </c>
      <c r="AD10" s="143">
        <v>0</v>
      </c>
      <c r="AE10" s="143">
        <v>6983</v>
      </c>
    </row>
    <row r="11" spans="1:31" ht="10.5" customHeight="1">
      <c r="A11" s="143" t="s">
        <v>97</v>
      </c>
      <c r="B11" s="143">
        <v>150</v>
      </c>
      <c r="C11" s="143">
        <v>0</v>
      </c>
      <c r="D11" s="143">
        <v>0</v>
      </c>
      <c r="E11" s="143">
        <v>363</v>
      </c>
      <c r="F11" s="143">
        <v>0</v>
      </c>
      <c r="G11" s="143">
        <v>0</v>
      </c>
      <c r="H11" s="143">
        <v>513</v>
      </c>
      <c r="I11" s="143">
        <v>0</v>
      </c>
      <c r="J11" s="143">
        <v>0</v>
      </c>
      <c r="K11" s="143">
        <v>401</v>
      </c>
      <c r="L11" s="143">
        <v>743</v>
      </c>
      <c r="M11" s="143">
        <v>1144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553</v>
      </c>
      <c r="AA11" s="143">
        <v>553</v>
      </c>
      <c r="AB11" s="143">
        <v>0</v>
      </c>
      <c r="AC11" s="143">
        <v>116586</v>
      </c>
      <c r="AD11" s="143">
        <v>0</v>
      </c>
      <c r="AE11" s="143">
        <v>116586</v>
      </c>
    </row>
    <row r="12" spans="1:31" ht="10.5" customHeight="1">
      <c r="A12" s="143" t="s">
        <v>98</v>
      </c>
      <c r="B12" s="143">
        <v>2055</v>
      </c>
      <c r="C12" s="143">
        <v>2</v>
      </c>
      <c r="D12" s="143">
        <v>0</v>
      </c>
      <c r="E12" s="143">
        <v>4982</v>
      </c>
      <c r="F12" s="143">
        <v>9</v>
      </c>
      <c r="G12" s="143">
        <v>7</v>
      </c>
      <c r="H12" s="143">
        <v>7037</v>
      </c>
      <c r="I12" s="143">
        <v>11</v>
      </c>
      <c r="J12" s="143">
        <v>7</v>
      </c>
      <c r="K12" s="143">
        <v>5382</v>
      </c>
      <c r="L12" s="143">
        <v>11961</v>
      </c>
      <c r="M12" s="143">
        <v>17343</v>
      </c>
      <c r="N12" s="143">
        <v>15</v>
      </c>
      <c r="O12" s="143">
        <v>2</v>
      </c>
      <c r="P12" s="143">
        <v>18</v>
      </c>
      <c r="Q12" s="143">
        <v>10</v>
      </c>
      <c r="R12" s="143">
        <v>33</v>
      </c>
      <c r="S12" s="143">
        <v>12</v>
      </c>
      <c r="T12" s="143">
        <v>0</v>
      </c>
      <c r="U12" s="143">
        <v>12</v>
      </c>
      <c r="V12" s="143">
        <v>12</v>
      </c>
      <c r="W12" s="143">
        <v>0</v>
      </c>
      <c r="X12" s="143">
        <v>0</v>
      </c>
      <c r="Y12" s="143">
        <v>0</v>
      </c>
      <c r="Z12" s="143">
        <v>7629</v>
      </c>
      <c r="AA12" s="143">
        <v>7629</v>
      </c>
      <c r="AB12" s="143">
        <v>0</v>
      </c>
      <c r="AC12" s="143">
        <v>1669397</v>
      </c>
      <c r="AD12" s="143">
        <v>2069</v>
      </c>
      <c r="AE12" s="143">
        <v>1671466</v>
      </c>
    </row>
    <row r="13" spans="1:31" ht="10.5" customHeight="1">
      <c r="A13" s="143" t="s">
        <v>99</v>
      </c>
      <c r="B13" s="143">
        <v>204</v>
      </c>
      <c r="C13" s="143">
        <v>0</v>
      </c>
      <c r="D13" s="143">
        <v>0</v>
      </c>
      <c r="E13" s="143">
        <v>544</v>
      </c>
      <c r="F13" s="143">
        <v>0</v>
      </c>
      <c r="G13" s="143">
        <v>0</v>
      </c>
      <c r="H13" s="143">
        <v>748</v>
      </c>
      <c r="I13" s="143">
        <v>0</v>
      </c>
      <c r="J13" s="143">
        <v>0</v>
      </c>
      <c r="K13" s="143">
        <v>561</v>
      </c>
      <c r="L13" s="143">
        <v>1090</v>
      </c>
      <c r="M13" s="143">
        <v>1651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764</v>
      </c>
      <c r="AA13" s="143">
        <v>764</v>
      </c>
      <c r="AB13" s="143">
        <v>0</v>
      </c>
      <c r="AC13" s="143">
        <v>167943</v>
      </c>
      <c r="AD13" s="143">
        <v>0</v>
      </c>
      <c r="AE13" s="143">
        <v>167943</v>
      </c>
    </row>
    <row r="14" spans="1:31" ht="10.5" customHeight="1">
      <c r="A14" s="143" t="s">
        <v>100</v>
      </c>
      <c r="B14" s="143">
        <v>81</v>
      </c>
      <c r="C14" s="143">
        <v>0</v>
      </c>
      <c r="D14" s="143">
        <v>0</v>
      </c>
      <c r="E14" s="143">
        <v>335</v>
      </c>
      <c r="F14" s="143">
        <v>5</v>
      </c>
      <c r="G14" s="143">
        <v>3</v>
      </c>
      <c r="H14" s="143">
        <v>416</v>
      </c>
      <c r="I14" s="143">
        <v>5</v>
      </c>
      <c r="J14" s="143">
        <v>3</v>
      </c>
      <c r="K14" s="143">
        <v>245</v>
      </c>
      <c r="L14" s="143">
        <v>862</v>
      </c>
      <c r="M14" s="143">
        <v>1107</v>
      </c>
      <c r="N14" s="143">
        <v>0</v>
      </c>
      <c r="O14" s="143">
        <v>0</v>
      </c>
      <c r="P14" s="143">
        <v>12</v>
      </c>
      <c r="Q14" s="143">
        <v>8</v>
      </c>
      <c r="R14" s="143">
        <v>12</v>
      </c>
      <c r="S14" s="143">
        <v>8</v>
      </c>
      <c r="T14" s="143">
        <v>0</v>
      </c>
      <c r="U14" s="143">
        <v>5</v>
      </c>
      <c r="V14" s="143">
        <v>5</v>
      </c>
      <c r="W14" s="143">
        <v>0</v>
      </c>
      <c r="X14" s="143">
        <v>0</v>
      </c>
      <c r="Y14" s="143">
        <v>0</v>
      </c>
      <c r="Z14" s="143">
        <v>450</v>
      </c>
      <c r="AA14" s="143">
        <v>450</v>
      </c>
      <c r="AB14" s="143">
        <v>0</v>
      </c>
      <c r="AC14" s="143">
        <v>89983</v>
      </c>
      <c r="AD14" s="143">
        <v>1114</v>
      </c>
      <c r="AE14" s="143">
        <v>91097</v>
      </c>
    </row>
    <row r="15" spans="1:31" ht="10.5" customHeight="1">
      <c r="A15" s="143" t="s">
        <v>101</v>
      </c>
      <c r="B15" s="143">
        <v>5822</v>
      </c>
      <c r="C15" s="143">
        <v>36</v>
      </c>
      <c r="D15" s="143">
        <v>9</v>
      </c>
      <c r="E15" s="143">
        <v>6673</v>
      </c>
      <c r="F15" s="143">
        <v>65</v>
      </c>
      <c r="G15" s="143">
        <v>42</v>
      </c>
      <c r="H15" s="143">
        <v>12495</v>
      </c>
      <c r="I15" s="143">
        <v>101</v>
      </c>
      <c r="J15" s="143">
        <v>51</v>
      </c>
      <c r="K15" s="143">
        <v>15031</v>
      </c>
      <c r="L15" s="143">
        <v>15204</v>
      </c>
      <c r="M15" s="143">
        <v>30235</v>
      </c>
      <c r="N15" s="143">
        <v>69</v>
      </c>
      <c r="O15" s="143">
        <v>53</v>
      </c>
      <c r="P15" s="143">
        <v>162</v>
      </c>
      <c r="Q15" s="143">
        <v>86</v>
      </c>
      <c r="R15" s="143">
        <v>231</v>
      </c>
      <c r="S15" s="143">
        <v>139</v>
      </c>
      <c r="T15" s="143">
        <v>27</v>
      </c>
      <c r="U15" s="143">
        <v>105</v>
      </c>
      <c r="V15" s="143">
        <v>132</v>
      </c>
      <c r="W15" s="143">
        <v>0</v>
      </c>
      <c r="X15" s="143">
        <v>0</v>
      </c>
      <c r="Y15" s="143">
        <v>0</v>
      </c>
      <c r="Z15" s="143">
        <v>16861</v>
      </c>
      <c r="AA15" s="143">
        <v>16861</v>
      </c>
      <c r="AB15" s="143">
        <v>0</v>
      </c>
      <c r="AC15" s="143">
        <v>3067920</v>
      </c>
      <c r="AD15" s="143">
        <v>31815</v>
      </c>
      <c r="AE15" s="143">
        <v>3099735</v>
      </c>
    </row>
    <row r="16" spans="1:31" ht="10.5" customHeight="1">
      <c r="A16" s="143" t="s">
        <v>102</v>
      </c>
      <c r="B16" s="143">
        <v>545</v>
      </c>
      <c r="C16" s="143">
        <v>1</v>
      </c>
      <c r="D16" s="143">
        <v>0</v>
      </c>
      <c r="E16" s="143">
        <v>1135</v>
      </c>
      <c r="F16" s="143">
        <v>3</v>
      </c>
      <c r="G16" s="143">
        <v>0</v>
      </c>
      <c r="H16" s="143">
        <v>1680</v>
      </c>
      <c r="I16" s="143">
        <v>4</v>
      </c>
      <c r="J16" s="143">
        <v>0</v>
      </c>
      <c r="K16" s="143">
        <v>1526</v>
      </c>
      <c r="L16" s="143">
        <v>2363</v>
      </c>
      <c r="M16" s="143">
        <v>3889</v>
      </c>
      <c r="N16" s="143">
        <v>1</v>
      </c>
      <c r="O16" s="143">
        <v>1</v>
      </c>
      <c r="P16" s="143">
        <v>10</v>
      </c>
      <c r="Q16" s="143">
        <v>4</v>
      </c>
      <c r="R16" s="143">
        <v>11</v>
      </c>
      <c r="S16" s="143">
        <v>5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1684</v>
      </c>
      <c r="AA16" s="143">
        <v>1684</v>
      </c>
      <c r="AB16" s="143">
        <v>0</v>
      </c>
      <c r="AC16" s="143">
        <v>381139</v>
      </c>
      <c r="AD16" s="143">
        <v>136</v>
      </c>
      <c r="AE16" s="143">
        <v>381275</v>
      </c>
    </row>
    <row r="17" spans="1:31" ht="10.5" customHeight="1">
      <c r="A17" s="143" t="s">
        <v>103</v>
      </c>
      <c r="B17" s="143">
        <v>565</v>
      </c>
      <c r="C17" s="143">
        <v>0</v>
      </c>
      <c r="D17" s="143">
        <v>0</v>
      </c>
      <c r="E17" s="143">
        <v>1268</v>
      </c>
      <c r="F17" s="143">
        <v>6</v>
      </c>
      <c r="G17" s="143">
        <v>7</v>
      </c>
      <c r="H17" s="143">
        <v>1833</v>
      </c>
      <c r="I17" s="143">
        <v>6</v>
      </c>
      <c r="J17" s="143">
        <v>7</v>
      </c>
      <c r="K17" s="143">
        <v>1433</v>
      </c>
      <c r="L17" s="143">
        <v>2627</v>
      </c>
      <c r="M17" s="143">
        <v>4060</v>
      </c>
      <c r="N17" s="143">
        <v>0</v>
      </c>
      <c r="O17" s="143">
        <v>0</v>
      </c>
      <c r="P17" s="143">
        <v>22</v>
      </c>
      <c r="Q17" s="143">
        <v>8</v>
      </c>
      <c r="R17" s="143">
        <v>22</v>
      </c>
      <c r="S17" s="143">
        <v>8</v>
      </c>
      <c r="T17" s="143">
        <v>0</v>
      </c>
      <c r="U17" s="143">
        <v>10</v>
      </c>
      <c r="V17" s="143">
        <v>10</v>
      </c>
      <c r="W17" s="143">
        <v>0</v>
      </c>
      <c r="X17" s="143">
        <v>0</v>
      </c>
      <c r="Y17" s="143">
        <v>0</v>
      </c>
      <c r="Z17" s="143">
        <v>2055</v>
      </c>
      <c r="AA17" s="143">
        <v>2055</v>
      </c>
      <c r="AB17" s="143">
        <v>0</v>
      </c>
      <c r="AC17" s="143">
        <v>418910</v>
      </c>
      <c r="AD17" s="143">
        <v>1312</v>
      </c>
      <c r="AE17" s="143">
        <v>420222</v>
      </c>
    </row>
    <row r="18" spans="1:31" ht="10.5" customHeight="1">
      <c r="A18" s="143" t="s">
        <v>104</v>
      </c>
      <c r="B18" s="143">
        <v>14538</v>
      </c>
      <c r="C18" s="143">
        <v>50</v>
      </c>
      <c r="D18" s="143">
        <v>0</v>
      </c>
      <c r="E18" s="143">
        <v>25784</v>
      </c>
      <c r="F18" s="143">
        <v>187</v>
      </c>
      <c r="G18" s="143">
        <v>10</v>
      </c>
      <c r="H18" s="143">
        <v>40322</v>
      </c>
      <c r="I18" s="143">
        <v>237</v>
      </c>
      <c r="J18" s="143">
        <v>10</v>
      </c>
      <c r="K18" s="143">
        <v>40816</v>
      </c>
      <c r="L18" s="143">
        <v>76813</v>
      </c>
      <c r="M18" s="143">
        <v>117629</v>
      </c>
      <c r="N18" s="143">
        <v>141</v>
      </c>
      <c r="O18" s="143">
        <v>58</v>
      </c>
      <c r="P18" s="143">
        <v>652</v>
      </c>
      <c r="Q18" s="143">
        <v>197</v>
      </c>
      <c r="R18" s="143">
        <v>793</v>
      </c>
      <c r="S18" s="143">
        <v>255</v>
      </c>
      <c r="T18" s="143">
        <v>0</v>
      </c>
      <c r="U18" s="143">
        <v>12</v>
      </c>
      <c r="V18" s="143">
        <v>12</v>
      </c>
      <c r="W18" s="143">
        <v>0</v>
      </c>
      <c r="X18" s="143">
        <v>0</v>
      </c>
      <c r="Y18" s="143">
        <v>0</v>
      </c>
      <c r="Z18" s="143">
        <v>46214</v>
      </c>
      <c r="AA18" s="143">
        <v>46214</v>
      </c>
      <c r="AB18" s="143">
        <v>0</v>
      </c>
      <c r="AC18" s="143">
        <v>11222656</v>
      </c>
      <c r="AD18" s="143">
        <v>16160</v>
      </c>
      <c r="AE18" s="143">
        <v>11238816</v>
      </c>
    </row>
    <row r="19" spans="1:31" ht="10.5" customHeight="1">
      <c r="A19" s="143" t="s">
        <v>105</v>
      </c>
      <c r="B19" s="143">
        <v>233</v>
      </c>
      <c r="C19" s="143">
        <v>0</v>
      </c>
      <c r="D19" s="143">
        <v>0</v>
      </c>
      <c r="E19" s="143">
        <v>620</v>
      </c>
      <c r="F19" s="143">
        <v>3</v>
      </c>
      <c r="G19" s="143">
        <v>0</v>
      </c>
      <c r="H19" s="143">
        <v>853</v>
      </c>
      <c r="I19" s="143">
        <v>3</v>
      </c>
      <c r="J19" s="143">
        <v>0</v>
      </c>
      <c r="K19" s="143">
        <v>636</v>
      </c>
      <c r="L19" s="143">
        <v>1669</v>
      </c>
      <c r="M19" s="143">
        <v>2305</v>
      </c>
      <c r="N19" s="143">
        <v>0</v>
      </c>
      <c r="O19" s="143">
        <v>0</v>
      </c>
      <c r="P19" s="143">
        <v>9</v>
      </c>
      <c r="Q19" s="143">
        <v>3</v>
      </c>
      <c r="R19" s="143">
        <v>9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972</v>
      </c>
      <c r="AA19" s="143">
        <v>972</v>
      </c>
      <c r="AB19" s="143">
        <v>0</v>
      </c>
      <c r="AC19" s="143">
        <v>211928</v>
      </c>
      <c r="AD19" s="143">
        <v>162</v>
      </c>
      <c r="AE19" s="143">
        <v>212090</v>
      </c>
    </row>
    <row r="20" spans="1:31" ht="10.5" customHeight="1">
      <c r="A20" s="143" t="s">
        <v>106</v>
      </c>
      <c r="B20" s="143">
        <v>1192</v>
      </c>
      <c r="C20" s="143">
        <v>0</v>
      </c>
      <c r="D20" s="143">
        <v>0</v>
      </c>
      <c r="E20" s="143">
        <v>3869</v>
      </c>
      <c r="F20" s="143">
        <v>3</v>
      </c>
      <c r="G20" s="143">
        <v>3</v>
      </c>
      <c r="H20" s="143">
        <v>5061</v>
      </c>
      <c r="I20" s="143">
        <v>3</v>
      </c>
      <c r="J20" s="143">
        <v>3</v>
      </c>
      <c r="K20" s="143">
        <v>2978</v>
      </c>
      <c r="L20" s="143">
        <v>7925</v>
      </c>
      <c r="M20" s="143">
        <v>10903</v>
      </c>
      <c r="N20" s="143">
        <v>0</v>
      </c>
      <c r="O20" s="143">
        <v>0</v>
      </c>
      <c r="P20" s="143">
        <v>5</v>
      </c>
      <c r="Q20" s="143">
        <v>3</v>
      </c>
      <c r="R20" s="143">
        <v>5</v>
      </c>
      <c r="S20" s="143">
        <v>3</v>
      </c>
      <c r="T20" s="143">
        <v>0</v>
      </c>
      <c r="U20" s="143">
        <v>4</v>
      </c>
      <c r="V20" s="143">
        <v>4</v>
      </c>
      <c r="W20" s="143">
        <v>0</v>
      </c>
      <c r="X20" s="143">
        <v>0</v>
      </c>
      <c r="Y20" s="143">
        <v>0</v>
      </c>
      <c r="Z20" s="143">
        <v>5572</v>
      </c>
      <c r="AA20" s="143">
        <v>5572</v>
      </c>
      <c r="AB20" s="143">
        <v>0</v>
      </c>
      <c r="AC20" s="143">
        <v>1145353</v>
      </c>
      <c r="AD20" s="143">
        <v>801</v>
      </c>
      <c r="AE20" s="143">
        <v>1146154</v>
      </c>
    </row>
    <row r="21" spans="1:31" ht="10.5" customHeight="1">
      <c r="A21" s="143" t="s">
        <v>107</v>
      </c>
      <c r="B21" s="143">
        <v>1338</v>
      </c>
      <c r="C21" s="143">
        <v>1</v>
      </c>
      <c r="D21" s="143">
        <v>0</v>
      </c>
      <c r="E21" s="143">
        <v>4616</v>
      </c>
      <c r="F21" s="143">
        <v>114</v>
      </c>
      <c r="G21" s="143">
        <v>13</v>
      </c>
      <c r="H21" s="143">
        <v>5954</v>
      </c>
      <c r="I21" s="143">
        <v>115</v>
      </c>
      <c r="J21" s="143">
        <v>13</v>
      </c>
      <c r="K21" s="143">
        <v>4055</v>
      </c>
      <c r="L21" s="143">
        <v>13073</v>
      </c>
      <c r="M21" s="143">
        <v>17128</v>
      </c>
      <c r="N21" s="143">
        <v>2</v>
      </c>
      <c r="O21" s="143">
        <v>1</v>
      </c>
      <c r="P21" s="143">
        <v>318</v>
      </c>
      <c r="Q21" s="143">
        <v>117</v>
      </c>
      <c r="R21" s="143">
        <v>320</v>
      </c>
      <c r="S21" s="143">
        <v>118</v>
      </c>
      <c r="T21" s="143">
        <v>0</v>
      </c>
      <c r="U21" s="143">
        <v>13</v>
      </c>
      <c r="V21" s="143">
        <v>13</v>
      </c>
      <c r="W21" s="143">
        <v>0</v>
      </c>
      <c r="X21" s="143">
        <v>0</v>
      </c>
      <c r="Y21" s="143">
        <v>0</v>
      </c>
      <c r="Z21" s="143">
        <v>6082</v>
      </c>
      <c r="AA21" s="143">
        <v>6082</v>
      </c>
      <c r="AB21" s="143">
        <v>0</v>
      </c>
      <c r="AC21" s="143">
        <v>1715390</v>
      </c>
      <c r="AD21" s="143">
        <v>8012</v>
      </c>
      <c r="AE21" s="143">
        <v>1723402</v>
      </c>
    </row>
    <row r="22" spans="1:31" ht="10.5" customHeight="1">
      <c r="A22" s="143" t="s">
        <v>108</v>
      </c>
      <c r="B22" s="143">
        <v>77</v>
      </c>
      <c r="C22" s="143">
        <v>0</v>
      </c>
      <c r="D22" s="143">
        <v>0</v>
      </c>
      <c r="E22" s="143">
        <v>326</v>
      </c>
      <c r="F22" s="143">
        <v>0</v>
      </c>
      <c r="G22" s="143">
        <v>0</v>
      </c>
      <c r="H22" s="143">
        <v>403</v>
      </c>
      <c r="I22" s="143">
        <v>0</v>
      </c>
      <c r="J22" s="143">
        <v>0</v>
      </c>
      <c r="K22" s="143">
        <v>235</v>
      </c>
      <c r="L22" s="143">
        <v>653</v>
      </c>
      <c r="M22" s="143">
        <v>888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414</v>
      </c>
      <c r="AA22" s="143">
        <v>414</v>
      </c>
      <c r="AB22" s="143">
        <v>0</v>
      </c>
      <c r="AC22" s="143">
        <v>81348</v>
      </c>
      <c r="AD22" s="143">
        <v>0</v>
      </c>
      <c r="AE22" s="143">
        <v>81348</v>
      </c>
    </row>
    <row r="23" spans="1:31" ht="10.5" customHeight="1">
      <c r="A23" s="153" t="s">
        <v>151</v>
      </c>
      <c r="B23" s="143">
        <v>6939</v>
      </c>
      <c r="C23" s="143">
        <v>4</v>
      </c>
      <c r="D23" s="143">
        <v>0</v>
      </c>
      <c r="E23" s="143">
        <v>20374</v>
      </c>
      <c r="F23" s="143">
        <v>224</v>
      </c>
      <c r="G23" s="143">
        <v>71</v>
      </c>
      <c r="H23" s="143">
        <v>27313</v>
      </c>
      <c r="I23" s="143">
        <v>228</v>
      </c>
      <c r="J23" s="143">
        <v>71</v>
      </c>
      <c r="K23" s="143">
        <v>19598</v>
      </c>
      <c r="L23" s="143">
        <v>56922</v>
      </c>
      <c r="M23" s="143">
        <v>76520</v>
      </c>
      <c r="N23" s="143">
        <v>12</v>
      </c>
      <c r="O23" s="143">
        <v>4</v>
      </c>
      <c r="P23" s="143">
        <v>666</v>
      </c>
      <c r="Q23" s="143">
        <v>236</v>
      </c>
      <c r="R23" s="143">
        <v>678</v>
      </c>
      <c r="S23" s="143">
        <v>240</v>
      </c>
      <c r="T23" s="143">
        <v>0</v>
      </c>
      <c r="U23" s="143">
        <v>96</v>
      </c>
      <c r="V23" s="143">
        <v>96</v>
      </c>
      <c r="W23" s="143">
        <v>0</v>
      </c>
      <c r="X23" s="143">
        <v>0</v>
      </c>
      <c r="Y23" s="143">
        <v>0</v>
      </c>
      <c r="Z23" s="143">
        <v>29719</v>
      </c>
      <c r="AA23" s="143">
        <v>29719</v>
      </c>
      <c r="AB23" s="143">
        <v>0</v>
      </c>
      <c r="AC23" s="143">
        <v>7178680</v>
      </c>
      <c r="AD23" s="143">
        <v>34446</v>
      </c>
      <c r="AE23" s="143">
        <v>7213126</v>
      </c>
    </row>
    <row r="24" spans="1:31" ht="10.5" customHeight="1">
      <c r="A24" s="143" t="s">
        <v>109</v>
      </c>
      <c r="B24" s="143">
        <v>1207</v>
      </c>
      <c r="C24" s="143">
        <v>1</v>
      </c>
      <c r="D24" s="143">
        <v>0</v>
      </c>
      <c r="E24" s="143">
        <v>4011</v>
      </c>
      <c r="F24" s="143">
        <v>25</v>
      </c>
      <c r="G24" s="143">
        <v>7</v>
      </c>
      <c r="H24" s="143">
        <v>5218</v>
      </c>
      <c r="I24" s="143">
        <v>26</v>
      </c>
      <c r="J24" s="143">
        <v>7</v>
      </c>
      <c r="K24" s="143">
        <v>3375</v>
      </c>
      <c r="L24" s="143">
        <v>10073</v>
      </c>
      <c r="M24" s="143">
        <v>13448</v>
      </c>
      <c r="N24" s="143">
        <v>2</v>
      </c>
      <c r="O24" s="143">
        <v>1</v>
      </c>
      <c r="P24" s="143">
        <v>65</v>
      </c>
      <c r="Q24" s="143">
        <v>27</v>
      </c>
      <c r="R24" s="143">
        <v>67</v>
      </c>
      <c r="S24" s="143">
        <v>28</v>
      </c>
      <c r="T24" s="143">
        <v>0</v>
      </c>
      <c r="U24" s="143">
        <v>7</v>
      </c>
      <c r="V24" s="143">
        <v>7</v>
      </c>
      <c r="W24" s="143">
        <v>0</v>
      </c>
      <c r="X24" s="143">
        <v>0</v>
      </c>
      <c r="Y24" s="143">
        <v>0</v>
      </c>
      <c r="Z24" s="143">
        <v>5700</v>
      </c>
      <c r="AA24" s="143">
        <v>5700</v>
      </c>
      <c r="AB24" s="143">
        <v>0</v>
      </c>
      <c r="AC24" s="143">
        <v>1243238</v>
      </c>
      <c r="AD24" s="143">
        <v>2701</v>
      </c>
      <c r="AE24" s="143">
        <v>1245939</v>
      </c>
    </row>
    <row r="25" spans="1:31" ht="10.5" customHeight="1">
      <c r="A25" s="143" t="s">
        <v>110</v>
      </c>
      <c r="B25" s="143">
        <v>898</v>
      </c>
      <c r="C25" s="143">
        <v>0</v>
      </c>
      <c r="D25" s="143">
        <v>0</v>
      </c>
      <c r="E25" s="143">
        <v>1393</v>
      </c>
      <c r="F25" s="143">
        <v>1</v>
      </c>
      <c r="G25" s="143">
        <v>2</v>
      </c>
      <c r="H25" s="143">
        <v>2291</v>
      </c>
      <c r="I25" s="143">
        <v>1</v>
      </c>
      <c r="J25" s="143">
        <v>2</v>
      </c>
      <c r="K25" s="143">
        <v>1739</v>
      </c>
      <c r="L25" s="143">
        <v>3492</v>
      </c>
      <c r="M25" s="143">
        <v>5231</v>
      </c>
      <c r="N25" s="143">
        <v>0</v>
      </c>
      <c r="O25" s="143">
        <v>0</v>
      </c>
      <c r="P25" s="143">
        <v>2</v>
      </c>
      <c r="Q25" s="143">
        <v>1</v>
      </c>
      <c r="R25" s="143">
        <v>2</v>
      </c>
      <c r="S25" s="143">
        <v>1</v>
      </c>
      <c r="T25" s="143">
        <v>0</v>
      </c>
      <c r="U25" s="143">
        <v>3</v>
      </c>
      <c r="V25" s="143">
        <v>3</v>
      </c>
      <c r="W25" s="143">
        <v>0</v>
      </c>
      <c r="X25" s="143">
        <v>0</v>
      </c>
      <c r="Y25" s="143">
        <v>0</v>
      </c>
      <c r="Z25" s="143">
        <v>2489</v>
      </c>
      <c r="AA25" s="143">
        <v>2489</v>
      </c>
      <c r="AB25" s="143">
        <v>0</v>
      </c>
      <c r="AC25" s="143">
        <v>527019</v>
      </c>
      <c r="AD25" s="143">
        <v>437</v>
      </c>
      <c r="AE25" s="143">
        <v>527456</v>
      </c>
    </row>
    <row r="26" spans="1:31" ht="10.5" customHeight="1">
      <c r="A26" s="143" t="s">
        <v>111</v>
      </c>
      <c r="B26" s="143">
        <v>256</v>
      </c>
      <c r="C26" s="143">
        <v>0</v>
      </c>
      <c r="D26" s="143">
        <v>0</v>
      </c>
      <c r="E26" s="143">
        <v>575</v>
      </c>
      <c r="F26" s="143">
        <v>2</v>
      </c>
      <c r="G26" s="143">
        <v>0</v>
      </c>
      <c r="H26" s="143">
        <v>831</v>
      </c>
      <c r="I26" s="143">
        <v>2</v>
      </c>
      <c r="J26" s="143">
        <v>0</v>
      </c>
      <c r="K26" s="143">
        <v>733</v>
      </c>
      <c r="L26" s="143">
        <v>1305</v>
      </c>
      <c r="M26" s="143">
        <v>2038</v>
      </c>
      <c r="N26" s="143">
        <v>0</v>
      </c>
      <c r="O26" s="143">
        <v>0</v>
      </c>
      <c r="P26" s="143">
        <v>3</v>
      </c>
      <c r="Q26" s="143">
        <v>2</v>
      </c>
      <c r="R26" s="143">
        <v>3</v>
      </c>
      <c r="S26" s="143">
        <v>2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932</v>
      </c>
      <c r="AA26" s="143">
        <v>932</v>
      </c>
      <c r="AB26" s="143">
        <v>0</v>
      </c>
      <c r="AC26" s="143">
        <v>201271</v>
      </c>
      <c r="AD26" s="143">
        <v>247</v>
      </c>
      <c r="AE26" s="143">
        <v>201518</v>
      </c>
    </row>
    <row r="27" spans="1:31" ht="10.5" customHeight="1">
      <c r="A27" s="143" t="s">
        <v>112</v>
      </c>
      <c r="B27" s="143">
        <v>83362</v>
      </c>
      <c r="C27" s="143">
        <v>1860</v>
      </c>
      <c r="D27" s="143">
        <v>26</v>
      </c>
      <c r="E27" s="143">
        <v>195811</v>
      </c>
      <c r="F27" s="143">
        <v>3766</v>
      </c>
      <c r="G27" s="143">
        <v>2165</v>
      </c>
      <c r="H27" s="143">
        <v>279173</v>
      </c>
      <c r="I27" s="143">
        <v>5626</v>
      </c>
      <c r="J27" s="143">
        <v>2191</v>
      </c>
      <c r="K27" s="143">
        <v>189142</v>
      </c>
      <c r="L27" s="143">
        <v>454549</v>
      </c>
      <c r="M27" s="143">
        <v>643691</v>
      </c>
      <c r="N27" s="143">
        <v>3884</v>
      </c>
      <c r="O27" s="143">
        <v>2211</v>
      </c>
      <c r="P27" s="143">
        <v>10333</v>
      </c>
      <c r="Q27" s="143">
        <v>4462</v>
      </c>
      <c r="R27" s="143">
        <v>14217</v>
      </c>
      <c r="S27" s="143">
        <v>6673</v>
      </c>
      <c r="T27" s="143">
        <v>37</v>
      </c>
      <c r="U27" s="143">
        <v>2646</v>
      </c>
      <c r="V27" s="143">
        <v>2683</v>
      </c>
      <c r="W27" s="143">
        <v>0</v>
      </c>
      <c r="X27" s="143">
        <v>0</v>
      </c>
      <c r="Y27" s="143">
        <v>0</v>
      </c>
      <c r="Z27" s="143">
        <v>531513</v>
      </c>
      <c r="AA27" s="143">
        <v>531513</v>
      </c>
      <c r="AB27" s="143">
        <v>0</v>
      </c>
      <c r="AC27" s="143">
        <v>71777986</v>
      </c>
      <c r="AD27" s="143">
        <v>829503</v>
      </c>
      <c r="AE27" s="143">
        <v>72607489</v>
      </c>
    </row>
    <row r="28" spans="1:31" ht="10.5" customHeight="1">
      <c r="A28" s="143" t="s">
        <v>113</v>
      </c>
      <c r="B28" s="143">
        <v>1090</v>
      </c>
      <c r="C28" s="143">
        <v>0</v>
      </c>
      <c r="D28" s="143">
        <v>0</v>
      </c>
      <c r="E28" s="143">
        <v>4131</v>
      </c>
      <c r="F28" s="143">
        <v>24</v>
      </c>
      <c r="G28" s="143">
        <v>2</v>
      </c>
      <c r="H28" s="143">
        <v>5221</v>
      </c>
      <c r="I28" s="143">
        <v>24</v>
      </c>
      <c r="J28" s="143">
        <v>2</v>
      </c>
      <c r="K28" s="143">
        <v>3202</v>
      </c>
      <c r="L28" s="143">
        <v>10517</v>
      </c>
      <c r="M28" s="143">
        <v>13719</v>
      </c>
      <c r="N28" s="143">
        <v>0</v>
      </c>
      <c r="O28" s="143">
        <v>0</v>
      </c>
      <c r="P28" s="143">
        <v>74</v>
      </c>
      <c r="Q28" s="143">
        <v>24</v>
      </c>
      <c r="R28" s="143">
        <v>74</v>
      </c>
      <c r="S28" s="143">
        <v>24</v>
      </c>
      <c r="T28" s="143">
        <v>0</v>
      </c>
      <c r="U28" s="143">
        <v>2</v>
      </c>
      <c r="V28" s="143">
        <v>2</v>
      </c>
      <c r="W28" s="143">
        <v>0</v>
      </c>
      <c r="X28" s="143">
        <v>0</v>
      </c>
      <c r="Y28" s="143">
        <v>0</v>
      </c>
      <c r="Z28" s="143">
        <v>5618</v>
      </c>
      <c r="AA28" s="143">
        <v>5618</v>
      </c>
      <c r="AB28" s="143">
        <v>0</v>
      </c>
      <c r="AC28" s="143">
        <v>1263662</v>
      </c>
      <c r="AD28" s="143">
        <v>1172</v>
      </c>
      <c r="AE28" s="143">
        <v>1264834</v>
      </c>
    </row>
    <row r="29" spans="1:31" ht="10.5" customHeight="1">
      <c r="A29" s="143" t="s">
        <v>114</v>
      </c>
      <c r="B29" s="143">
        <v>523</v>
      </c>
      <c r="C29" s="143">
        <v>1</v>
      </c>
      <c r="D29" s="143">
        <v>0</v>
      </c>
      <c r="E29" s="143">
        <v>1821</v>
      </c>
      <c r="F29" s="143">
        <v>25</v>
      </c>
      <c r="G29" s="143">
        <v>11</v>
      </c>
      <c r="H29" s="143">
        <v>2344</v>
      </c>
      <c r="I29" s="143">
        <v>26</v>
      </c>
      <c r="J29" s="143">
        <v>11</v>
      </c>
      <c r="K29" s="143">
        <v>1231</v>
      </c>
      <c r="L29" s="143">
        <v>2964</v>
      </c>
      <c r="M29" s="143">
        <v>4195</v>
      </c>
      <c r="N29" s="143">
        <v>1</v>
      </c>
      <c r="O29" s="143">
        <v>1</v>
      </c>
      <c r="P29" s="143">
        <v>52</v>
      </c>
      <c r="Q29" s="143">
        <v>32</v>
      </c>
      <c r="R29" s="143">
        <v>53</v>
      </c>
      <c r="S29" s="143">
        <v>33</v>
      </c>
      <c r="T29" s="143">
        <v>0</v>
      </c>
      <c r="U29" s="143">
        <v>11</v>
      </c>
      <c r="V29" s="143">
        <v>11</v>
      </c>
      <c r="W29" s="143">
        <v>0</v>
      </c>
      <c r="X29" s="143">
        <v>0</v>
      </c>
      <c r="Y29" s="143">
        <v>0</v>
      </c>
      <c r="Z29" s="143">
        <v>2380</v>
      </c>
      <c r="AA29" s="143">
        <v>2380</v>
      </c>
      <c r="AB29" s="143">
        <v>0</v>
      </c>
      <c r="AC29" s="143">
        <v>435799</v>
      </c>
      <c r="AD29" s="143">
        <v>2569</v>
      </c>
      <c r="AE29" s="143">
        <v>438368</v>
      </c>
    </row>
    <row r="30" spans="1:31" ht="10.5" customHeight="1">
      <c r="A30" s="143" t="s">
        <v>115</v>
      </c>
      <c r="B30" s="143">
        <v>102</v>
      </c>
      <c r="C30" s="143">
        <v>0</v>
      </c>
      <c r="D30" s="143">
        <v>0</v>
      </c>
      <c r="E30" s="143">
        <v>270</v>
      </c>
      <c r="F30" s="143">
        <v>0</v>
      </c>
      <c r="G30" s="143">
        <v>0</v>
      </c>
      <c r="H30" s="143">
        <v>372</v>
      </c>
      <c r="I30" s="143">
        <v>0</v>
      </c>
      <c r="J30" s="143">
        <v>0</v>
      </c>
      <c r="K30" s="143">
        <v>282</v>
      </c>
      <c r="L30" s="143">
        <v>553</v>
      </c>
      <c r="M30" s="143">
        <v>835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424</v>
      </c>
      <c r="AA30" s="143">
        <v>424</v>
      </c>
      <c r="AB30" s="143">
        <v>0</v>
      </c>
      <c r="AC30" s="143">
        <v>84043</v>
      </c>
      <c r="AD30" s="143">
        <v>0</v>
      </c>
      <c r="AE30" s="143">
        <v>84043</v>
      </c>
    </row>
    <row r="31" spans="1:31" ht="10.5" customHeight="1">
      <c r="A31" s="143" t="s">
        <v>116</v>
      </c>
      <c r="B31" s="143">
        <v>828</v>
      </c>
      <c r="C31" s="143">
        <v>0</v>
      </c>
      <c r="D31" s="143">
        <v>0</v>
      </c>
      <c r="E31" s="143">
        <v>2858</v>
      </c>
      <c r="F31" s="143">
        <v>18</v>
      </c>
      <c r="G31" s="143">
        <v>4</v>
      </c>
      <c r="H31" s="143">
        <v>3686</v>
      </c>
      <c r="I31" s="143">
        <v>18</v>
      </c>
      <c r="J31" s="143">
        <v>4</v>
      </c>
      <c r="K31" s="143">
        <v>2207</v>
      </c>
      <c r="L31" s="143">
        <v>5600</v>
      </c>
      <c r="M31" s="143">
        <v>7807</v>
      </c>
      <c r="N31" s="143">
        <v>0</v>
      </c>
      <c r="O31" s="143">
        <v>0</v>
      </c>
      <c r="P31" s="143">
        <v>60</v>
      </c>
      <c r="Q31" s="143">
        <v>19</v>
      </c>
      <c r="R31" s="143">
        <v>60</v>
      </c>
      <c r="S31" s="143">
        <v>19</v>
      </c>
      <c r="T31" s="143">
        <v>0</v>
      </c>
      <c r="U31" s="143">
        <v>4</v>
      </c>
      <c r="V31" s="143">
        <v>4</v>
      </c>
      <c r="W31" s="143">
        <v>0</v>
      </c>
      <c r="X31" s="143">
        <v>0</v>
      </c>
      <c r="Y31" s="143">
        <v>0</v>
      </c>
      <c r="Z31" s="143">
        <v>3900</v>
      </c>
      <c r="AA31" s="143">
        <v>3900</v>
      </c>
      <c r="AB31" s="143">
        <v>0</v>
      </c>
      <c r="AC31" s="143">
        <v>786978</v>
      </c>
      <c r="AD31" s="143">
        <v>1545</v>
      </c>
      <c r="AE31" s="143">
        <v>788523</v>
      </c>
    </row>
    <row r="32" spans="1:31" ht="10.5" customHeight="1">
      <c r="A32" s="143" t="s">
        <v>117</v>
      </c>
      <c r="B32" s="143">
        <v>4315</v>
      </c>
      <c r="C32" s="143">
        <v>24</v>
      </c>
      <c r="D32" s="143">
        <v>0</v>
      </c>
      <c r="E32" s="143">
        <v>6000</v>
      </c>
      <c r="F32" s="143">
        <v>46</v>
      </c>
      <c r="G32" s="143">
        <v>3</v>
      </c>
      <c r="H32" s="143">
        <v>10315</v>
      </c>
      <c r="I32" s="143">
        <v>70</v>
      </c>
      <c r="J32" s="143">
        <v>3</v>
      </c>
      <c r="K32" s="143">
        <v>12273</v>
      </c>
      <c r="L32" s="143">
        <v>17073</v>
      </c>
      <c r="M32" s="143">
        <v>29346</v>
      </c>
      <c r="N32" s="143">
        <v>66</v>
      </c>
      <c r="O32" s="143">
        <v>24</v>
      </c>
      <c r="P32" s="143">
        <v>169</v>
      </c>
      <c r="Q32" s="143">
        <v>53</v>
      </c>
      <c r="R32" s="143">
        <v>235</v>
      </c>
      <c r="S32" s="143">
        <v>77</v>
      </c>
      <c r="T32" s="143">
        <v>0</v>
      </c>
      <c r="U32" s="143">
        <v>3</v>
      </c>
      <c r="V32" s="143">
        <v>3</v>
      </c>
      <c r="W32" s="143">
        <v>0</v>
      </c>
      <c r="X32" s="143">
        <v>0</v>
      </c>
      <c r="Y32" s="143">
        <v>0</v>
      </c>
      <c r="Z32" s="143">
        <v>11059</v>
      </c>
      <c r="AA32" s="143">
        <v>11059</v>
      </c>
      <c r="AB32" s="143">
        <v>0</v>
      </c>
      <c r="AC32" s="143">
        <v>2723211</v>
      </c>
      <c r="AD32" s="143">
        <v>5739</v>
      </c>
      <c r="AE32" s="143">
        <v>2728950</v>
      </c>
    </row>
    <row r="33" spans="1:31" ht="10.5" customHeight="1">
      <c r="A33" s="143" t="s">
        <v>118</v>
      </c>
      <c r="B33" s="143">
        <v>117</v>
      </c>
      <c r="C33" s="143">
        <v>0</v>
      </c>
      <c r="D33" s="143">
        <v>0</v>
      </c>
      <c r="E33" s="143">
        <v>212</v>
      </c>
      <c r="F33" s="143">
        <v>0</v>
      </c>
      <c r="G33" s="143">
        <v>0</v>
      </c>
      <c r="H33" s="143">
        <v>329</v>
      </c>
      <c r="I33" s="143">
        <v>0</v>
      </c>
      <c r="J33" s="143">
        <v>0</v>
      </c>
      <c r="K33" s="143">
        <v>330</v>
      </c>
      <c r="L33" s="143">
        <v>470</v>
      </c>
      <c r="M33" s="143">
        <v>800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329</v>
      </c>
      <c r="AA33" s="143">
        <v>329</v>
      </c>
      <c r="AB33" s="143">
        <v>0</v>
      </c>
      <c r="AC33" s="143">
        <v>74216</v>
      </c>
      <c r="AD33" s="143">
        <v>0</v>
      </c>
      <c r="AE33" s="143">
        <v>74216</v>
      </c>
    </row>
    <row r="34" spans="1:31" ht="10.5" customHeight="1">
      <c r="A34" s="143" t="s">
        <v>119</v>
      </c>
      <c r="B34" s="143">
        <v>30</v>
      </c>
      <c r="C34" s="143">
        <v>0</v>
      </c>
      <c r="D34" s="143">
        <v>0</v>
      </c>
      <c r="E34" s="143">
        <v>111</v>
      </c>
      <c r="F34" s="143">
        <v>0</v>
      </c>
      <c r="G34" s="143">
        <v>0</v>
      </c>
      <c r="H34" s="143">
        <v>141</v>
      </c>
      <c r="I34" s="143">
        <v>0</v>
      </c>
      <c r="J34" s="143">
        <v>0</v>
      </c>
      <c r="K34" s="143">
        <v>82</v>
      </c>
      <c r="L34" s="143">
        <v>183</v>
      </c>
      <c r="M34" s="143">
        <v>265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165</v>
      </c>
      <c r="AA34" s="143">
        <v>165</v>
      </c>
      <c r="AB34" s="143">
        <v>0</v>
      </c>
      <c r="AC34" s="143">
        <v>27002</v>
      </c>
      <c r="AD34" s="143">
        <v>0</v>
      </c>
      <c r="AE34" s="143">
        <v>27002</v>
      </c>
    </row>
    <row r="35" spans="1:31" ht="10.5" customHeight="1">
      <c r="A35" s="143" t="s">
        <v>120</v>
      </c>
      <c r="B35" s="143">
        <v>1690</v>
      </c>
      <c r="C35" s="143">
        <v>0</v>
      </c>
      <c r="D35" s="143">
        <v>0</v>
      </c>
      <c r="E35" s="143">
        <v>4816</v>
      </c>
      <c r="F35" s="143">
        <v>66</v>
      </c>
      <c r="G35" s="143">
        <v>5</v>
      </c>
      <c r="H35" s="143">
        <v>6506</v>
      </c>
      <c r="I35" s="143">
        <v>66</v>
      </c>
      <c r="J35" s="143">
        <v>5</v>
      </c>
      <c r="K35" s="143">
        <v>4630</v>
      </c>
      <c r="L35" s="143">
        <v>11825</v>
      </c>
      <c r="M35" s="143">
        <v>16455</v>
      </c>
      <c r="N35" s="143">
        <v>0</v>
      </c>
      <c r="O35" s="143">
        <v>0</v>
      </c>
      <c r="P35" s="143">
        <v>205</v>
      </c>
      <c r="Q35" s="143">
        <v>74</v>
      </c>
      <c r="R35" s="143">
        <v>205</v>
      </c>
      <c r="S35" s="143">
        <v>74</v>
      </c>
      <c r="T35" s="143">
        <v>0</v>
      </c>
      <c r="U35" s="143">
        <v>6</v>
      </c>
      <c r="V35" s="143">
        <v>6</v>
      </c>
      <c r="W35" s="143">
        <v>0</v>
      </c>
      <c r="X35" s="143">
        <v>0</v>
      </c>
      <c r="Y35" s="143">
        <v>0</v>
      </c>
      <c r="Z35" s="143">
        <v>7433</v>
      </c>
      <c r="AA35" s="143">
        <v>7433</v>
      </c>
      <c r="AB35" s="143">
        <v>0</v>
      </c>
      <c r="AC35" s="143">
        <v>1562220</v>
      </c>
      <c r="AD35" s="143">
        <v>2970</v>
      </c>
      <c r="AE35" s="143">
        <v>1565190</v>
      </c>
    </row>
    <row r="36" spans="1:31" ht="10.5" customHeight="1">
      <c r="A36" s="143" t="s">
        <v>121</v>
      </c>
      <c r="B36" s="143">
        <v>249</v>
      </c>
      <c r="C36" s="143">
        <v>1</v>
      </c>
      <c r="D36" s="143">
        <v>0</v>
      </c>
      <c r="E36" s="143">
        <v>877</v>
      </c>
      <c r="F36" s="143">
        <v>4</v>
      </c>
      <c r="G36" s="143">
        <v>3</v>
      </c>
      <c r="H36" s="143">
        <v>1126</v>
      </c>
      <c r="I36" s="143">
        <v>5</v>
      </c>
      <c r="J36" s="143">
        <v>3</v>
      </c>
      <c r="K36" s="143">
        <v>643</v>
      </c>
      <c r="L36" s="143">
        <v>2099</v>
      </c>
      <c r="M36" s="143">
        <v>2742</v>
      </c>
      <c r="N36" s="143">
        <v>2</v>
      </c>
      <c r="O36" s="143">
        <v>1</v>
      </c>
      <c r="P36" s="143">
        <v>18</v>
      </c>
      <c r="Q36" s="143">
        <v>8</v>
      </c>
      <c r="R36" s="143">
        <v>20</v>
      </c>
      <c r="S36" s="143">
        <v>9</v>
      </c>
      <c r="T36" s="143">
        <v>0</v>
      </c>
      <c r="U36" s="143">
        <v>3</v>
      </c>
      <c r="V36" s="143">
        <v>3</v>
      </c>
      <c r="W36" s="143">
        <v>0</v>
      </c>
      <c r="X36" s="143">
        <v>0</v>
      </c>
      <c r="Y36" s="143">
        <v>0</v>
      </c>
      <c r="Z36" s="143">
        <v>1134</v>
      </c>
      <c r="AA36" s="143">
        <v>1134</v>
      </c>
      <c r="AB36" s="143">
        <v>0</v>
      </c>
      <c r="AC36" s="143">
        <v>265547</v>
      </c>
      <c r="AD36" s="143">
        <v>1294</v>
      </c>
      <c r="AE36" s="143">
        <v>266841</v>
      </c>
    </row>
    <row r="37" spans="1:31" ht="10.5" customHeight="1">
      <c r="A37" s="143" t="s">
        <v>122</v>
      </c>
      <c r="B37" s="143">
        <v>272</v>
      </c>
      <c r="C37" s="143">
        <v>0</v>
      </c>
      <c r="D37" s="143">
        <v>0</v>
      </c>
      <c r="E37" s="143">
        <v>727</v>
      </c>
      <c r="F37" s="143">
        <v>0</v>
      </c>
      <c r="G37" s="143">
        <v>0</v>
      </c>
      <c r="H37" s="143">
        <v>999</v>
      </c>
      <c r="I37" s="143">
        <v>0</v>
      </c>
      <c r="J37" s="143">
        <v>0</v>
      </c>
      <c r="K37" s="143">
        <v>683</v>
      </c>
      <c r="L37" s="143">
        <v>1567</v>
      </c>
      <c r="M37" s="143">
        <v>2250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1082</v>
      </c>
      <c r="AA37" s="143">
        <v>1082</v>
      </c>
      <c r="AB37" s="143">
        <v>0</v>
      </c>
      <c r="AC37" s="143">
        <v>229561</v>
      </c>
      <c r="AD37" s="143">
        <v>0</v>
      </c>
      <c r="AE37" s="143">
        <v>229561</v>
      </c>
    </row>
    <row r="38" spans="1:31" ht="10.5" customHeight="1">
      <c r="A38" s="143" t="s">
        <v>123</v>
      </c>
      <c r="B38" s="143">
        <v>9482</v>
      </c>
      <c r="C38" s="143">
        <v>67</v>
      </c>
      <c r="D38" s="143">
        <v>0</v>
      </c>
      <c r="E38" s="143">
        <v>21114</v>
      </c>
      <c r="F38" s="143">
        <v>346</v>
      </c>
      <c r="G38" s="143">
        <v>168</v>
      </c>
      <c r="H38" s="143">
        <v>30596</v>
      </c>
      <c r="I38" s="143">
        <v>413</v>
      </c>
      <c r="J38" s="143">
        <v>168</v>
      </c>
      <c r="K38" s="143">
        <v>24501</v>
      </c>
      <c r="L38" s="143">
        <v>54397</v>
      </c>
      <c r="M38" s="143">
        <v>78898</v>
      </c>
      <c r="N38" s="143">
        <v>151</v>
      </c>
      <c r="O38" s="143">
        <v>73</v>
      </c>
      <c r="P38" s="143">
        <v>828</v>
      </c>
      <c r="Q38" s="143">
        <v>428</v>
      </c>
      <c r="R38" s="143">
        <v>979</v>
      </c>
      <c r="S38" s="143">
        <v>501</v>
      </c>
      <c r="T38" s="143">
        <v>0</v>
      </c>
      <c r="U38" s="143">
        <v>222</v>
      </c>
      <c r="V38" s="143">
        <v>222</v>
      </c>
      <c r="W38" s="143">
        <v>0</v>
      </c>
      <c r="X38" s="143">
        <v>0</v>
      </c>
      <c r="Y38" s="143">
        <v>0</v>
      </c>
      <c r="Z38" s="143">
        <v>32240</v>
      </c>
      <c r="AA38" s="143">
        <v>32240</v>
      </c>
      <c r="AB38" s="143">
        <v>0</v>
      </c>
      <c r="AC38" s="143">
        <v>7257633</v>
      </c>
      <c r="AD38" s="143">
        <v>56317</v>
      </c>
      <c r="AE38" s="143">
        <v>7313950</v>
      </c>
    </row>
    <row r="39" spans="1:31" ht="10.5" customHeight="1">
      <c r="A39" s="143" t="s">
        <v>124</v>
      </c>
      <c r="B39" s="143">
        <v>946</v>
      </c>
      <c r="C39" s="143">
        <v>10</v>
      </c>
      <c r="D39" s="143">
        <v>0</v>
      </c>
      <c r="E39" s="143">
        <v>1440</v>
      </c>
      <c r="F39" s="143">
        <v>11</v>
      </c>
      <c r="G39" s="143">
        <v>1</v>
      </c>
      <c r="H39" s="143">
        <v>2386</v>
      </c>
      <c r="I39" s="143">
        <v>21</v>
      </c>
      <c r="J39" s="143">
        <v>1</v>
      </c>
      <c r="K39" s="143">
        <v>2334</v>
      </c>
      <c r="L39" s="143">
        <v>3095</v>
      </c>
      <c r="M39" s="143">
        <v>5429</v>
      </c>
      <c r="N39" s="143">
        <v>30</v>
      </c>
      <c r="O39" s="143">
        <v>14</v>
      </c>
      <c r="P39" s="143">
        <v>31</v>
      </c>
      <c r="Q39" s="143">
        <v>21</v>
      </c>
      <c r="R39" s="143">
        <v>61</v>
      </c>
      <c r="S39" s="143">
        <v>35</v>
      </c>
      <c r="T39" s="143">
        <v>0</v>
      </c>
      <c r="U39" s="143">
        <v>1</v>
      </c>
      <c r="V39" s="143">
        <v>1</v>
      </c>
      <c r="W39" s="143">
        <v>0</v>
      </c>
      <c r="X39" s="143">
        <v>0</v>
      </c>
      <c r="Y39" s="143">
        <v>0</v>
      </c>
      <c r="Z39" s="143">
        <v>3418</v>
      </c>
      <c r="AA39" s="143">
        <v>3418</v>
      </c>
      <c r="AB39" s="143">
        <v>0</v>
      </c>
      <c r="AC39" s="143">
        <v>607592</v>
      </c>
      <c r="AD39" s="143">
        <v>3309</v>
      </c>
      <c r="AE39" s="143">
        <v>610901</v>
      </c>
    </row>
    <row r="40" spans="1:31" ht="10.5" customHeight="1">
      <c r="A40" s="143" t="s">
        <v>125</v>
      </c>
      <c r="B40" s="143">
        <v>88</v>
      </c>
      <c r="C40" s="143">
        <v>0</v>
      </c>
      <c r="D40" s="143">
        <v>0</v>
      </c>
      <c r="E40" s="143">
        <v>198</v>
      </c>
      <c r="F40" s="143">
        <v>0</v>
      </c>
      <c r="G40" s="143">
        <v>0</v>
      </c>
      <c r="H40" s="143">
        <v>286</v>
      </c>
      <c r="I40" s="143">
        <v>0</v>
      </c>
      <c r="J40" s="143">
        <v>0</v>
      </c>
      <c r="K40" s="143">
        <v>209</v>
      </c>
      <c r="L40" s="143">
        <v>476</v>
      </c>
      <c r="M40" s="143">
        <v>685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298</v>
      </c>
      <c r="AA40" s="143">
        <v>298</v>
      </c>
      <c r="AB40" s="143">
        <v>0</v>
      </c>
      <c r="AC40" s="143">
        <v>64387</v>
      </c>
      <c r="AD40" s="143">
        <v>0</v>
      </c>
      <c r="AE40" s="143">
        <v>64387</v>
      </c>
    </row>
    <row r="41" spans="1:31" ht="10.5" customHeight="1">
      <c r="A41" s="143" t="s">
        <v>126</v>
      </c>
      <c r="B41" s="143">
        <v>11915</v>
      </c>
      <c r="C41" s="143">
        <v>103</v>
      </c>
      <c r="D41" s="143">
        <v>7</v>
      </c>
      <c r="E41" s="143">
        <v>16352</v>
      </c>
      <c r="F41" s="143">
        <v>275</v>
      </c>
      <c r="G41" s="143">
        <v>59</v>
      </c>
      <c r="H41" s="143">
        <v>28267</v>
      </c>
      <c r="I41" s="143">
        <v>378</v>
      </c>
      <c r="J41" s="143">
        <v>66</v>
      </c>
      <c r="K41" s="143">
        <v>32794</v>
      </c>
      <c r="L41" s="143">
        <v>47758</v>
      </c>
      <c r="M41" s="143">
        <v>80552</v>
      </c>
      <c r="N41" s="143">
        <v>283</v>
      </c>
      <c r="O41" s="143">
        <v>108</v>
      </c>
      <c r="P41" s="143">
        <v>921</v>
      </c>
      <c r="Q41" s="143">
        <v>302</v>
      </c>
      <c r="R41" s="143">
        <v>1204</v>
      </c>
      <c r="S41" s="143">
        <v>410</v>
      </c>
      <c r="T41" s="143">
        <v>11</v>
      </c>
      <c r="U41" s="143">
        <v>80</v>
      </c>
      <c r="V41" s="143">
        <v>91</v>
      </c>
      <c r="W41" s="143">
        <v>0</v>
      </c>
      <c r="X41" s="143">
        <v>0</v>
      </c>
      <c r="Y41" s="143">
        <v>0</v>
      </c>
      <c r="Z41" s="143">
        <v>31133</v>
      </c>
      <c r="AA41" s="143">
        <v>31133</v>
      </c>
      <c r="AB41" s="143">
        <v>0</v>
      </c>
      <c r="AC41" s="143">
        <v>7720247</v>
      </c>
      <c r="AD41" s="143">
        <v>33997</v>
      </c>
      <c r="AE41" s="143">
        <v>7754244</v>
      </c>
    </row>
    <row r="42" spans="1:31" ht="10.5" customHeight="1">
      <c r="A42" s="143" t="s">
        <v>127</v>
      </c>
      <c r="B42" s="143">
        <v>24550</v>
      </c>
      <c r="C42" s="143">
        <v>464</v>
      </c>
      <c r="D42" s="143">
        <v>69</v>
      </c>
      <c r="E42" s="143">
        <v>14678</v>
      </c>
      <c r="F42" s="143">
        <v>126</v>
      </c>
      <c r="G42" s="143">
        <v>147</v>
      </c>
      <c r="H42" s="143">
        <v>39228</v>
      </c>
      <c r="I42" s="143">
        <v>590</v>
      </c>
      <c r="J42" s="143">
        <v>216</v>
      </c>
      <c r="K42" s="143">
        <v>76639</v>
      </c>
      <c r="L42" s="143">
        <v>32525</v>
      </c>
      <c r="M42" s="143">
        <v>109164</v>
      </c>
      <c r="N42" s="143">
        <v>995</v>
      </c>
      <c r="O42" s="143">
        <v>760</v>
      </c>
      <c r="P42" s="143">
        <v>266</v>
      </c>
      <c r="Q42" s="143">
        <v>171</v>
      </c>
      <c r="R42" s="143">
        <v>1261</v>
      </c>
      <c r="S42" s="143">
        <v>931</v>
      </c>
      <c r="T42" s="143">
        <v>220</v>
      </c>
      <c r="U42" s="143">
        <v>206</v>
      </c>
      <c r="V42" s="143">
        <v>426</v>
      </c>
      <c r="W42" s="143">
        <v>0</v>
      </c>
      <c r="X42" s="143">
        <v>0</v>
      </c>
      <c r="Y42" s="143">
        <v>0</v>
      </c>
      <c r="Z42" s="143">
        <v>64245</v>
      </c>
      <c r="AA42" s="143">
        <v>64245</v>
      </c>
      <c r="AB42" s="143">
        <v>0</v>
      </c>
      <c r="AC42" s="143">
        <v>12225173</v>
      </c>
      <c r="AD42" s="143">
        <v>99727</v>
      </c>
      <c r="AE42" s="143">
        <v>12324900</v>
      </c>
    </row>
    <row r="43" spans="1:31" ht="10.5" customHeight="1">
      <c r="A43" s="143" t="s">
        <v>128</v>
      </c>
      <c r="B43" s="143">
        <v>325</v>
      </c>
      <c r="C43" s="143">
        <v>0</v>
      </c>
      <c r="D43" s="143">
        <v>0</v>
      </c>
      <c r="E43" s="143">
        <v>805</v>
      </c>
      <c r="F43" s="143">
        <v>7</v>
      </c>
      <c r="G43" s="143">
        <v>0</v>
      </c>
      <c r="H43" s="143">
        <v>1130</v>
      </c>
      <c r="I43" s="143">
        <v>7</v>
      </c>
      <c r="J43" s="143">
        <v>0</v>
      </c>
      <c r="K43" s="143">
        <v>960</v>
      </c>
      <c r="L43" s="143">
        <v>1893</v>
      </c>
      <c r="M43" s="143">
        <v>2853</v>
      </c>
      <c r="N43" s="143">
        <v>0</v>
      </c>
      <c r="O43" s="143">
        <v>0</v>
      </c>
      <c r="P43" s="143">
        <v>21</v>
      </c>
      <c r="Q43" s="143">
        <v>10</v>
      </c>
      <c r="R43" s="143">
        <v>21</v>
      </c>
      <c r="S43" s="143">
        <v>10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1137</v>
      </c>
      <c r="AA43" s="143">
        <v>1137</v>
      </c>
      <c r="AB43" s="143">
        <v>0</v>
      </c>
      <c r="AC43" s="143">
        <v>278796</v>
      </c>
      <c r="AD43" s="143">
        <v>216</v>
      </c>
      <c r="AE43" s="143">
        <v>279012</v>
      </c>
    </row>
    <row r="44" spans="1:31" ht="10.5" customHeight="1">
      <c r="A44" s="143" t="s">
        <v>129</v>
      </c>
      <c r="B44" s="143">
        <v>19256</v>
      </c>
      <c r="C44" s="143">
        <v>157</v>
      </c>
      <c r="D44" s="143">
        <v>4</v>
      </c>
      <c r="E44" s="143">
        <v>28711</v>
      </c>
      <c r="F44" s="143">
        <v>467</v>
      </c>
      <c r="G44" s="143">
        <v>187</v>
      </c>
      <c r="H44" s="143">
        <v>47967</v>
      </c>
      <c r="I44" s="143">
        <v>624</v>
      </c>
      <c r="J44" s="143">
        <v>191</v>
      </c>
      <c r="K44" s="143">
        <v>53815</v>
      </c>
      <c r="L44" s="143">
        <v>84423</v>
      </c>
      <c r="M44" s="143">
        <v>138238</v>
      </c>
      <c r="N44" s="143">
        <v>412</v>
      </c>
      <c r="O44" s="143">
        <v>165</v>
      </c>
      <c r="P44" s="143">
        <v>1388</v>
      </c>
      <c r="Q44" s="143">
        <v>526</v>
      </c>
      <c r="R44" s="143">
        <v>1800</v>
      </c>
      <c r="S44" s="143">
        <v>691</v>
      </c>
      <c r="T44" s="143">
        <v>5</v>
      </c>
      <c r="U44" s="143">
        <v>247</v>
      </c>
      <c r="V44" s="143">
        <v>252</v>
      </c>
      <c r="W44" s="143">
        <v>0</v>
      </c>
      <c r="X44" s="143">
        <v>0</v>
      </c>
      <c r="Y44" s="143">
        <v>0</v>
      </c>
      <c r="Z44" s="143">
        <v>54555</v>
      </c>
      <c r="AA44" s="143">
        <v>54555</v>
      </c>
      <c r="AB44" s="143">
        <v>0</v>
      </c>
      <c r="AC44" s="143">
        <v>13825219</v>
      </c>
      <c r="AD44" s="143">
        <v>82435</v>
      </c>
      <c r="AE44" s="143">
        <v>13907654</v>
      </c>
    </row>
    <row r="45" spans="1:31" ht="10.5" customHeight="1">
      <c r="A45" s="143" t="s">
        <v>130</v>
      </c>
      <c r="B45" s="143">
        <v>14329</v>
      </c>
      <c r="C45" s="143">
        <v>210</v>
      </c>
      <c r="D45" s="143">
        <v>2</v>
      </c>
      <c r="E45" s="143">
        <v>16939</v>
      </c>
      <c r="F45" s="143">
        <v>279</v>
      </c>
      <c r="G45" s="143">
        <v>183</v>
      </c>
      <c r="H45" s="143">
        <v>31268</v>
      </c>
      <c r="I45" s="143">
        <v>489</v>
      </c>
      <c r="J45" s="143">
        <v>185</v>
      </c>
      <c r="K45" s="143">
        <v>38655</v>
      </c>
      <c r="L45" s="143">
        <v>45326</v>
      </c>
      <c r="M45" s="143">
        <v>83981</v>
      </c>
      <c r="N45" s="143">
        <v>455</v>
      </c>
      <c r="O45" s="143">
        <v>231</v>
      </c>
      <c r="P45" s="143">
        <v>699</v>
      </c>
      <c r="Q45" s="143">
        <v>309</v>
      </c>
      <c r="R45" s="143">
        <v>1154</v>
      </c>
      <c r="S45" s="143">
        <v>540</v>
      </c>
      <c r="T45" s="143">
        <v>2</v>
      </c>
      <c r="U45" s="143">
        <v>234</v>
      </c>
      <c r="V45" s="143">
        <v>236</v>
      </c>
      <c r="W45" s="143">
        <v>0</v>
      </c>
      <c r="X45" s="143">
        <v>0</v>
      </c>
      <c r="Y45" s="143">
        <v>145</v>
      </c>
      <c r="Z45" s="143">
        <v>34762</v>
      </c>
      <c r="AA45" s="143">
        <v>34907</v>
      </c>
      <c r="AB45" s="143">
        <v>0</v>
      </c>
      <c r="AC45" s="143">
        <v>8091421</v>
      </c>
      <c r="AD45" s="143">
        <v>74795</v>
      </c>
      <c r="AE45" s="143">
        <v>8166216</v>
      </c>
    </row>
    <row r="46" spans="1:31" ht="10.5" customHeight="1">
      <c r="A46" s="143" t="s">
        <v>131</v>
      </c>
      <c r="B46" s="143">
        <v>3598</v>
      </c>
      <c r="C46" s="143">
        <v>64</v>
      </c>
      <c r="D46" s="143">
        <v>1</v>
      </c>
      <c r="E46" s="143">
        <v>15839</v>
      </c>
      <c r="F46" s="143">
        <v>183</v>
      </c>
      <c r="G46" s="143">
        <v>385</v>
      </c>
      <c r="H46" s="143">
        <v>19437</v>
      </c>
      <c r="I46" s="143">
        <v>247</v>
      </c>
      <c r="J46" s="143">
        <v>386</v>
      </c>
      <c r="K46" s="143">
        <v>8362</v>
      </c>
      <c r="L46" s="143">
        <v>22776</v>
      </c>
      <c r="M46" s="143">
        <v>31138</v>
      </c>
      <c r="N46" s="143">
        <v>117</v>
      </c>
      <c r="O46" s="143">
        <v>78</v>
      </c>
      <c r="P46" s="143">
        <v>353</v>
      </c>
      <c r="Q46" s="143">
        <v>247</v>
      </c>
      <c r="R46" s="143">
        <v>470</v>
      </c>
      <c r="S46" s="143">
        <v>325</v>
      </c>
      <c r="T46" s="143">
        <v>1</v>
      </c>
      <c r="U46" s="143">
        <v>530</v>
      </c>
      <c r="V46" s="143">
        <v>531</v>
      </c>
      <c r="W46" s="143">
        <v>0</v>
      </c>
      <c r="X46" s="143">
        <v>0</v>
      </c>
      <c r="Y46" s="143">
        <v>0</v>
      </c>
      <c r="Z46" s="143">
        <v>20483</v>
      </c>
      <c r="AA46" s="143">
        <v>20483</v>
      </c>
      <c r="AB46" s="143">
        <v>0</v>
      </c>
      <c r="AC46" s="143">
        <v>3321041</v>
      </c>
      <c r="AD46" s="143">
        <v>83754</v>
      </c>
      <c r="AE46" s="143">
        <v>3404795</v>
      </c>
    </row>
    <row r="47" spans="1:31" ht="10.5" customHeight="1">
      <c r="A47" s="143" t="s">
        <v>132</v>
      </c>
      <c r="B47" s="143">
        <v>5733</v>
      </c>
      <c r="C47" s="143">
        <v>9</v>
      </c>
      <c r="D47" s="143">
        <v>2</v>
      </c>
      <c r="E47" s="143">
        <v>13561</v>
      </c>
      <c r="F47" s="143">
        <v>197</v>
      </c>
      <c r="G47" s="143">
        <v>69</v>
      </c>
      <c r="H47" s="143">
        <v>19294</v>
      </c>
      <c r="I47" s="143">
        <v>206</v>
      </c>
      <c r="J47" s="143">
        <v>71</v>
      </c>
      <c r="K47" s="143">
        <v>15909</v>
      </c>
      <c r="L47" s="143">
        <v>36933</v>
      </c>
      <c r="M47" s="143">
        <v>52842</v>
      </c>
      <c r="N47" s="143">
        <v>15</v>
      </c>
      <c r="O47" s="143">
        <v>11</v>
      </c>
      <c r="P47" s="143">
        <v>662</v>
      </c>
      <c r="Q47" s="143">
        <v>248</v>
      </c>
      <c r="R47" s="143">
        <v>677</v>
      </c>
      <c r="S47" s="143">
        <v>259</v>
      </c>
      <c r="T47" s="143">
        <v>4</v>
      </c>
      <c r="U47" s="143">
        <v>103</v>
      </c>
      <c r="V47" s="143">
        <v>107</v>
      </c>
      <c r="W47" s="143">
        <v>0</v>
      </c>
      <c r="X47" s="143">
        <v>0</v>
      </c>
      <c r="Y47" s="143">
        <v>0</v>
      </c>
      <c r="Z47" s="143">
        <v>21179</v>
      </c>
      <c r="AA47" s="143">
        <v>21179</v>
      </c>
      <c r="AB47" s="143">
        <v>0</v>
      </c>
      <c r="AC47" s="143">
        <v>5235287</v>
      </c>
      <c r="AD47" s="143">
        <v>13356</v>
      </c>
      <c r="AE47" s="143">
        <v>5248643</v>
      </c>
    </row>
    <row r="48" spans="1:31" ht="10.5" customHeight="1">
      <c r="A48" s="143" t="s">
        <v>133</v>
      </c>
      <c r="B48" s="143">
        <v>1582</v>
      </c>
      <c r="C48" s="143">
        <v>2</v>
      </c>
      <c r="D48" s="143">
        <v>0</v>
      </c>
      <c r="E48" s="143">
        <v>1711</v>
      </c>
      <c r="F48" s="143">
        <v>12</v>
      </c>
      <c r="G48" s="143">
        <v>9</v>
      </c>
      <c r="H48" s="143">
        <v>3293</v>
      </c>
      <c r="I48" s="143">
        <v>14</v>
      </c>
      <c r="J48" s="143">
        <v>9</v>
      </c>
      <c r="K48" s="143">
        <v>3510</v>
      </c>
      <c r="L48" s="143">
        <v>2962</v>
      </c>
      <c r="M48" s="143">
        <v>6472</v>
      </c>
      <c r="N48" s="143">
        <v>8</v>
      </c>
      <c r="O48" s="143">
        <v>2</v>
      </c>
      <c r="P48" s="143">
        <v>23</v>
      </c>
      <c r="Q48" s="143">
        <v>13</v>
      </c>
      <c r="R48" s="143">
        <v>31</v>
      </c>
      <c r="S48" s="143">
        <v>15</v>
      </c>
      <c r="T48" s="143">
        <v>0</v>
      </c>
      <c r="U48" s="143">
        <v>12</v>
      </c>
      <c r="V48" s="143">
        <v>12</v>
      </c>
      <c r="W48" s="143">
        <v>0</v>
      </c>
      <c r="X48" s="143">
        <v>0</v>
      </c>
      <c r="Y48" s="143">
        <v>0</v>
      </c>
      <c r="Z48" s="143">
        <v>3667</v>
      </c>
      <c r="AA48" s="143">
        <v>3667</v>
      </c>
      <c r="AB48" s="143">
        <v>0</v>
      </c>
      <c r="AC48" s="143">
        <v>705163</v>
      </c>
      <c r="AD48" s="143">
        <v>2167</v>
      </c>
      <c r="AE48" s="143">
        <v>707330</v>
      </c>
    </row>
    <row r="49" spans="1:31" ht="10.5" customHeight="1">
      <c r="A49" s="143" t="s">
        <v>134</v>
      </c>
      <c r="B49" s="143">
        <v>1635</v>
      </c>
      <c r="C49" s="143">
        <v>34</v>
      </c>
      <c r="D49" s="143">
        <v>20</v>
      </c>
      <c r="E49" s="143">
        <v>2223</v>
      </c>
      <c r="F49" s="143">
        <v>33</v>
      </c>
      <c r="G49" s="143">
        <v>19</v>
      </c>
      <c r="H49" s="143">
        <v>3858</v>
      </c>
      <c r="I49" s="143">
        <v>67</v>
      </c>
      <c r="J49" s="143">
        <v>39</v>
      </c>
      <c r="K49" s="143">
        <v>4068</v>
      </c>
      <c r="L49" s="143">
        <v>4785</v>
      </c>
      <c r="M49" s="143">
        <v>8853</v>
      </c>
      <c r="N49" s="143">
        <v>54</v>
      </c>
      <c r="O49" s="143">
        <v>62</v>
      </c>
      <c r="P49" s="143">
        <v>97</v>
      </c>
      <c r="Q49" s="143">
        <v>41</v>
      </c>
      <c r="R49" s="143">
        <v>151</v>
      </c>
      <c r="S49" s="143">
        <v>103</v>
      </c>
      <c r="T49" s="143">
        <v>75</v>
      </c>
      <c r="U49" s="143">
        <v>61</v>
      </c>
      <c r="V49" s="143">
        <v>136</v>
      </c>
      <c r="W49" s="143">
        <v>0</v>
      </c>
      <c r="X49" s="143">
        <v>0</v>
      </c>
      <c r="Y49" s="143">
        <v>0</v>
      </c>
      <c r="Z49" s="143">
        <v>4695</v>
      </c>
      <c r="AA49" s="143">
        <v>4695</v>
      </c>
      <c r="AB49" s="143">
        <v>0</v>
      </c>
      <c r="AC49" s="143">
        <v>904438</v>
      </c>
      <c r="AD49" s="143">
        <v>27943</v>
      </c>
      <c r="AE49" s="143">
        <v>932381</v>
      </c>
    </row>
    <row r="50" spans="1:31" ht="10.5" customHeight="1">
      <c r="A50" s="143" t="s">
        <v>135</v>
      </c>
      <c r="B50" s="143">
        <v>3351</v>
      </c>
      <c r="C50" s="143">
        <v>17</v>
      </c>
      <c r="D50" s="143">
        <v>0</v>
      </c>
      <c r="E50" s="143">
        <v>4408</v>
      </c>
      <c r="F50" s="143">
        <v>57</v>
      </c>
      <c r="G50" s="143">
        <v>12</v>
      </c>
      <c r="H50" s="143">
        <v>7759</v>
      </c>
      <c r="I50" s="143">
        <v>74</v>
      </c>
      <c r="J50" s="143">
        <v>12</v>
      </c>
      <c r="K50" s="143">
        <v>5355</v>
      </c>
      <c r="L50" s="143">
        <v>12075</v>
      </c>
      <c r="M50" s="143">
        <v>17430</v>
      </c>
      <c r="N50" s="143">
        <v>17</v>
      </c>
      <c r="O50" s="143">
        <v>17</v>
      </c>
      <c r="P50" s="143">
        <v>159</v>
      </c>
      <c r="Q50" s="143">
        <v>94</v>
      </c>
      <c r="R50" s="143">
        <v>176</v>
      </c>
      <c r="S50" s="143">
        <v>111</v>
      </c>
      <c r="T50" s="143">
        <v>0</v>
      </c>
      <c r="U50" s="143">
        <v>17</v>
      </c>
      <c r="V50" s="143">
        <v>17</v>
      </c>
      <c r="W50" s="143">
        <v>0</v>
      </c>
      <c r="X50" s="143">
        <v>0</v>
      </c>
      <c r="Y50" s="143">
        <v>0</v>
      </c>
      <c r="Z50" s="143">
        <v>8525</v>
      </c>
      <c r="AA50" s="143">
        <v>8525</v>
      </c>
      <c r="AB50" s="143">
        <v>0</v>
      </c>
      <c r="AC50" s="143">
        <v>1767588</v>
      </c>
      <c r="AD50" s="143">
        <v>6594</v>
      </c>
      <c r="AE50" s="143">
        <v>1774182</v>
      </c>
    </row>
    <row r="51" spans="1:31" ht="10.5" customHeight="1">
      <c r="A51" s="143" t="s">
        <v>136</v>
      </c>
      <c r="B51" s="143">
        <v>9945</v>
      </c>
      <c r="C51" s="143">
        <v>247</v>
      </c>
      <c r="D51" s="143">
        <v>75</v>
      </c>
      <c r="E51" s="143">
        <v>13723</v>
      </c>
      <c r="F51" s="143">
        <v>328</v>
      </c>
      <c r="G51" s="143">
        <v>491</v>
      </c>
      <c r="H51" s="143">
        <v>23668</v>
      </c>
      <c r="I51" s="143">
        <v>575</v>
      </c>
      <c r="J51" s="143">
        <v>566</v>
      </c>
      <c r="K51" s="143">
        <v>25667</v>
      </c>
      <c r="L51" s="143">
        <v>30922</v>
      </c>
      <c r="M51" s="143">
        <v>56589</v>
      </c>
      <c r="N51" s="143">
        <v>453</v>
      </c>
      <c r="O51" s="143">
        <v>467</v>
      </c>
      <c r="P51" s="143">
        <v>727</v>
      </c>
      <c r="Q51" s="143">
        <v>428</v>
      </c>
      <c r="R51" s="143">
        <v>1180</v>
      </c>
      <c r="S51" s="143">
        <v>895</v>
      </c>
      <c r="T51" s="143">
        <v>252</v>
      </c>
      <c r="U51" s="143">
        <v>713</v>
      </c>
      <c r="V51" s="143">
        <v>965</v>
      </c>
      <c r="W51" s="143">
        <v>0</v>
      </c>
      <c r="X51" s="143">
        <v>0</v>
      </c>
      <c r="Y51" s="143">
        <v>0</v>
      </c>
      <c r="Z51" s="143">
        <v>36800</v>
      </c>
      <c r="AA51" s="143">
        <v>36800</v>
      </c>
      <c r="AB51" s="143">
        <v>0</v>
      </c>
      <c r="AC51" s="143">
        <v>5872244</v>
      </c>
      <c r="AD51" s="143">
        <v>220360</v>
      </c>
      <c r="AE51" s="143">
        <v>6092604</v>
      </c>
    </row>
    <row r="52" spans="1:31" ht="10.5" customHeight="1">
      <c r="A52" s="143" t="s">
        <v>137</v>
      </c>
      <c r="B52" s="143">
        <v>1513</v>
      </c>
      <c r="C52" s="143">
        <v>6</v>
      </c>
      <c r="D52" s="143">
        <v>0</v>
      </c>
      <c r="E52" s="143">
        <v>3094</v>
      </c>
      <c r="F52" s="143">
        <v>55</v>
      </c>
      <c r="G52" s="143">
        <v>13</v>
      </c>
      <c r="H52" s="143">
        <v>4607</v>
      </c>
      <c r="I52" s="143">
        <v>61</v>
      </c>
      <c r="J52" s="143">
        <v>13</v>
      </c>
      <c r="K52" s="143">
        <v>3633</v>
      </c>
      <c r="L52" s="143">
        <v>6363</v>
      </c>
      <c r="M52" s="143">
        <v>9996</v>
      </c>
      <c r="N52" s="143">
        <v>17</v>
      </c>
      <c r="O52" s="143">
        <v>6</v>
      </c>
      <c r="P52" s="143">
        <v>184</v>
      </c>
      <c r="Q52" s="143">
        <v>56</v>
      </c>
      <c r="R52" s="143">
        <v>201</v>
      </c>
      <c r="S52" s="143">
        <v>62</v>
      </c>
      <c r="T52" s="143">
        <v>0</v>
      </c>
      <c r="U52" s="143">
        <v>20</v>
      </c>
      <c r="V52" s="143">
        <v>20</v>
      </c>
      <c r="W52" s="143">
        <v>0</v>
      </c>
      <c r="X52" s="143">
        <v>0</v>
      </c>
      <c r="Y52" s="143">
        <v>0</v>
      </c>
      <c r="Z52" s="143">
        <v>6728</v>
      </c>
      <c r="AA52" s="143">
        <v>6728</v>
      </c>
      <c r="AB52" s="143">
        <v>0</v>
      </c>
      <c r="AC52" s="143">
        <v>1044178</v>
      </c>
      <c r="AD52" s="143">
        <v>8876</v>
      </c>
      <c r="AE52" s="143">
        <v>1053054</v>
      </c>
    </row>
    <row r="53" spans="1:31" ht="10.5" customHeight="1">
      <c r="A53" s="143" t="s">
        <v>138</v>
      </c>
      <c r="B53" s="143">
        <v>1626</v>
      </c>
      <c r="C53" s="143">
        <v>0</v>
      </c>
      <c r="D53" s="143">
        <v>1</v>
      </c>
      <c r="E53" s="143">
        <v>3820</v>
      </c>
      <c r="F53" s="143">
        <v>4</v>
      </c>
      <c r="G53" s="143">
        <v>2</v>
      </c>
      <c r="H53" s="143">
        <v>5446</v>
      </c>
      <c r="I53" s="143">
        <v>4</v>
      </c>
      <c r="J53" s="143">
        <v>3</v>
      </c>
      <c r="K53" s="143">
        <v>4083</v>
      </c>
      <c r="L53" s="143">
        <v>8872</v>
      </c>
      <c r="M53" s="143">
        <v>12955</v>
      </c>
      <c r="N53" s="143">
        <v>0</v>
      </c>
      <c r="O53" s="143">
        <v>0</v>
      </c>
      <c r="P53" s="143">
        <v>9</v>
      </c>
      <c r="Q53" s="143">
        <v>4</v>
      </c>
      <c r="R53" s="143">
        <v>9</v>
      </c>
      <c r="S53" s="143">
        <v>4</v>
      </c>
      <c r="T53" s="143">
        <v>4</v>
      </c>
      <c r="U53" s="143">
        <v>3</v>
      </c>
      <c r="V53" s="143">
        <v>7</v>
      </c>
      <c r="W53" s="143">
        <v>0</v>
      </c>
      <c r="X53" s="143">
        <v>0</v>
      </c>
      <c r="Y53" s="143">
        <v>0</v>
      </c>
      <c r="Z53" s="143">
        <v>5925</v>
      </c>
      <c r="AA53" s="143">
        <v>5925</v>
      </c>
      <c r="AB53" s="143">
        <v>0</v>
      </c>
      <c r="AC53" s="143">
        <v>1244204</v>
      </c>
      <c r="AD53" s="143">
        <v>992</v>
      </c>
      <c r="AE53" s="143">
        <v>1245196</v>
      </c>
    </row>
    <row r="54" spans="1:31" ht="10.5" customHeight="1">
      <c r="A54" s="143" t="s">
        <v>139</v>
      </c>
      <c r="B54" s="143">
        <v>29</v>
      </c>
      <c r="C54" s="143">
        <v>0</v>
      </c>
      <c r="D54" s="143">
        <v>0</v>
      </c>
      <c r="E54" s="143">
        <v>47</v>
      </c>
      <c r="F54" s="143">
        <v>0</v>
      </c>
      <c r="G54" s="143">
        <v>0</v>
      </c>
      <c r="H54" s="143">
        <v>76</v>
      </c>
      <c r="I54" s="143">
        <v>0</v>
      </c>
      <c r="J54" s="143">
        <v>0</v>
      </c>
      <c r="K54" s="143">
        <v>76</v>
      </c>
      <c r="L54" s="143">
        <v>105</v>
      </c>
      <c r="M54" s="143">
        <v>181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82</v>
      </c>
      <c r="AA54" s="143">
        <v>82</v>
      </c>
      <c r="AB54" s="143">
        <v>0</v>
      </c>
      <c r="AC54" s="143">
        <v>17017</v>
      </c>
      <c r="AD54" s="143">
        <v>0</v>
      </c>
      <c r="AE54" s="143">
        <v>17017</v>
      </c>
    </row>
    <row r="55" spans="1:31" ht="10.5" customHeight="1">
      <c r="A55" s="143" t="s">
        <v>140</v>
      </c>
      <c r="B55" s="143">
        <v>534</v>
      </c>
      <c r="C55" s="143">
        <v>0</v>
      </c>
      <c r="D55" s="143">
        <v>0</v>
      </c>
      <c r="E55" s="143">
        <v>1181</v>
      </c>
      <c r="F55" s="143">
        <v>4</v>
      </c>
      <c r="G55" s="143">
        <v>1</v>
      </c>
      <c r="H55" s="143">
        <v>1715</v>
      </c>
      <c r="I55" s="143">
        <v>4</v>
      </c>
      <c r="J55" s="143">
        <v>1</v>
      </c>
      <c r="K55" s="143">
        <v>1466</v>
      </c>
      <c r="L55" s="143">
        <v>2563</v>
      </c>
      <c r="M55" s="143">
        <v>4029</v>
      </c>
      <c r="N55" s="143">
        <v>0</v>
      </c>
      <c r="O55" s="143">
        <v>0</v>
      </c>
      <c r="P55" s="143">
        <v>14</v>
      </c>
      <c r="Q55" s="143">
        <v>4</v>
      </c>
      <c r="R55" s="143">
        <v>14</v>
      </c>
      <c r="S55" s="143">
        <v>4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1912</v>
      </c>
      <c r="AA55" s="143">
        <v>1912</v>
      </c>
      <c r="AB55" s="143">
        <v>0</v>
      </c>
      <c r="AC55" s="143">
        <v>395117</v>
      </c>
      <c r="AD55" s="143">
        <v>415</v>
      </c>
      <c r="AE55" s="143">
        <v>395532</v>
      </c>
    </row>
    <row r="56" spans="1:31" ht="10.5" customHeight="1">
      <c r="A56" s="153" t="s">
        <v>152</v>
      </c>
      <c r="B56" s="143">
        <v>3092</v>
      </c>
      <c r="C56" s="143">
        <v>23</v>
      </c>
      <c r="D56" s="143">
        <v>5</v>
      </c>
      <c r="E56" s="143">
        <v>4346</v>
      </c>
      <c r="F56" s="143">
        <v>35</v>
      </c>
      <c r="G56" s="143">
        <v>27</v>
      </c>
      <c r="H56" s="143">
        <v>7438</v>
      </c>
      <c r="I56" s="143">
        <v>58</v>
      </c>
      <c r="J56" s="143">
        <v>32</v>
      </c>
      <c r="K56" s="143">
        <v>8024</v>
      </c>
      <c r="L56" s="143">
        <v>9812</v>
      </c>
      <c r="M56" s="143">
        <v>17836</v>
      </c>
      <c r="N56" s="143">
        <v>51</v>
      </c>
      <c r="O56" s="143">
        <v>50</v>
      </c>
      <c r="P56" s="143">
        <v>81</v>
      </c>
      <c r="Q56" s="143">
        <v>46</v>
      </c>
      <c r="R56" s="143">
        <v>132</v>
      </c>
      <c r="S56" s="143">
        <v>96</v>
      </c>
      <c r="T56" s="143">
        <v>19</v>
      </c>
      <c r="U56" s="143">
        <v>58</v>
      </c>
      <c r="V56" s="143">
        <v>77</v>
      </c>
      <c r="W56" s="143">
        <v>0</v>
      </c>
      <c r="X56" s="143">
        <v>0</v>
      </c>
      <c r="Y56" s="143">
        <v>0</v>
      </c>
      <c r="Z56" s="143">
        <v>10563</v>
      </c>
      <c r="AA56" s="143">
        <v>10563</v>
      </c>
      <c r="AB56" s="143">
        <v>0</v>
      </c>
      <c r="AC56" s="143">
        <v>1884952</v>
      </c>
      <c r="AD56" s="143">
        <v>17278</v>
      </c>
      <c r="AE56" s="143">
        <v>1902230</v>
      </c>
    </row>
    <row r="57" spans="1:31" ht="10.5" customHeight="1">
      <c r="A57" s="143" t="s">
        <v>141</v>
      </c>
      <c r="B57" s="143">
        <v>1853</v>
      </c>
      <c r="C57" s="143">
        <v>13</v>
      </c>
      <c r="D57" s="143">
        <v>8</v>
      </c>
      <c r="E57" s="143">
        <v>4252</v>
      </c>
      <c r="F57" s="143">
        <v>27</v>
      </c>
      <c r="G57" s="143">
        <v>16</v>
      </c>
      <c r="H57" s="143">
        <v>6105</v>
      </c>
      <c r="I57" s="143">
        <v>40</v>
      </c>
      <c r="J57" s="143">
        <v>24</v>
      </c>
      <c r="K57" s="143">
        <v>4389</v>
      </c>
      <c r="L57" s="143">
        <v>8505</v>
      </c>
      <c r="M57" s="143">
        <v>12894</v>
      </c>
      <c r="N57" s="143">
        <v>28</v>
      </c>
      <c r="O57" s="143">
        <v>20</v>
      </c>
      <c r="P57" s="143">
        <v>63</v>
      </c>
      <c r="Q57" s="143">
        <v>34</v>
      </c>
      <c r="R57" s="143">
        <v>91</v>
      </c>
      <c r="S57" s="143">
        <v>54</v>
      </c>
      <c r="T57" s="143">
        <v>29</v>
      </c>
      <c r="U57" s="143">
        <v>36</v>
      </c>
      <c r="V57" s="143">
        <v>65</v>
      </c>
      <c r="W57" s="143">
        <v>0</v>
      </c>
      <c r="X57" s="143">
        <v>0</v>
      </c>
      <c r="Y57" s="143">
        <v>0</v>
      </c>
      <c r="Z57" s="143">
        <v>6971</v>
      </c>
      <c r="AA57" s="143">
        <v>6971</v>
      </c>
      <c r="AB57" s="143">
        <v>0</v>
      </c>
      <c r="AC57" s="143">
        <v>1322043.13</v>
      </c>
      <c r="AD57" s="143">
        <v>11570.47</v>
      </c>
      <c r="AE57" s="143">
        <v>1333613.6</v>
      </c>
    </row>
    <row r="58" spans="1:31" ht="10.5" customHeight="1">
      <c r="A58" s="143" t="s">
        <v>142</v>
      </c>
      <c r="B58" s="143">
        <v>5845</v>
      </c>
      <c r="C58" s="143">
        <v>37</v>
      </c>
      <c r="D58" s="143">
        <v>0</v>
      </c>
      <c r="E58" s="143">
        <v>8920</v>
      </c>
      <c r="F58" s="143">
        <v>75</v>
      </c>
      <c r="G58" s="143">
        <v>12</v>
      </c>
      <c r="H58" s="143">
        <v>14765</v>
      </c>
      <c r="I58" s="143">
        <v>112</v>
      </c>
      <c r="J58" s="143">
        <v>12</v>
      </c>
      <c r="K58" s="143">
        <v>15284</v>
      </c>
      <c r="L58" s="143">
        <v>23410</v>
      </c>
      <c r="M58" s="143">
        <v>38694</v>
      </c>
      <c r="N58" s="143">
        <v>86</v>
      </c>
      <c r="O58" s="143">
        <v>43</v>
      </c>
      <c r="P58" s="143">
        <v>234</v>
      </c>
      <c r="Q58" s="143">
        <v>89</v>
      </c>
      <c r="R58" s="143">
        <v>320</v>
      </c>
      <c r="S58" s="143">
        <v>132</v>
      </c>
      <c r="T58" s="143">
        <v>0</v>
      </c>
      <c r="U58" s="143">
        <v>15</v>
      </c>
      <c r="V58" s="143">
        <v>15</v>
      </c>
      <c r="W58" s="143">
        <v>0</v>
      </c>
      <c r="X58" s="143">
        <v>0</v>
      </c>
      <c r="Y58" s="143">
        <v>0</v>
      </c>
      <c r="Z58" s="143">
        <v>16246</v>
      </c>
      <c r="AA58" s="143">
        <v>16246</v>
      </c>
      <c r="AB58" s="143">
        <v>0</v>
      </c>
      <c r="AC58" s="143">
        <v>3804672</v>
      </c>
      <c r="AD58" s="143">
        <v>9419</v>
      </c>
      <c r="AE58" s="143">
        <v>3814091</v>
      </c>
    </row>
    <row r="59" spans="1:31" ht="10.5" customHeight="1">
      <c r="A59" s="143" t="s">
        <v>143</v>
      </c>
      <c r="B59" s="143">
        <v>503</v>
      </c>
      <c r="C59" s="143">
        <v>0</v>
      </c>
      <c r="D59" s="143">
        <v>0</v>
      </c>
      <c r="E59" s="143">
        <v>1477</v>
      </c>
      <c r="F59" s="143">
        <v>7</v>
      </c>
      <c r="G59" s="143">
        <v>1</v>
      </c>
      <c r="H59" s="143">
        <v>1980</v>
      </c>
      <c r="I59" s="143">
        <v>7</v>
      </c>
      <c r="J59" s="143">
        <v>1</v>
      </c>
      <c r="K59" s="143">
        <v>1423</v>
      </c>
      <c r="L59" s="143">
        <v>3910</v>
      </c>
      <c r="M59" s="143">
        <v>5333</v>
      </c>
      <c r="N59" s="143">
        <v>0</v>
      </c>
      <c r="O59" s="143">
        <v>0</v>
      </c>
      <c r="P59" s="143">
        <v>19</v>
      </c>
      <c r="Q59" s="143">
        <v>8</v>
      </c>
      <c r="R59" s="143">
        <v>19</v>
      </c>
      <c r="S59" s="143">
        <v>8</v>
      </c>
      <c r="T59" s="143">
        <v>0</v>
      </c>
      <c r="U59" s="143">
        <v>1</v>
      </c>
      <c r="V59" s="143">
        <v>1</v>
      </c>
      <c r="W59" s="143">
        <v>0</v>
      </c>
      <c r="X59" s="143">
        <v>0</v>
      </c>
      <c r="Y59" s="143">
        <v>0</v>
      </c>
      <c r="Z59" s="143">
        <v>2113</v>
      </c>
      <c r="AA59" s="143">
        <v>2113</v>
      </c>
      <c r="AB59" s="143">
        <v>0</v>
      </c>
      <c r="AC59" s="143">
        <v>501734</v>
      </c>
      <c r="AD59" s="143">
        <v>553</v>
      </c>
      <c r="AE59" s="143">
        <v>502287</v>
      </c>
    </row>
    <row r="60" spans="1:31" ht="10.5" customHeight="1">
      <c r="A60" s="143" t="s">
        <v>144</v>
      </c>
      <c r="B60" s="143">
        <v>636</v>
      </c>
      <c r="C60" s="143">
        <v>4</v>
      </c>
      <c r="D60" s="143">
        <v>1</v>
      </c>
      <c r="E60" s="143">
        <v>1416</v>
      </c>
      <c r="F60" s="143">
        <v>17</v>
      </c>
      <c r="G60" s="143">
        <v>2</v>
      </c>
      <c r="H60" s="143">
        <v>2052</v>
      </c>
      <c r="I60" s="143">
        <v>21</v>
      </c>
      <c r="J60" s="143">
        <v>3</v>
      </c>
      <c r="K60" s="143">
        <v>1727</v>
      </c>
      <c r="L60" s="143">
        <v>3462</v>
      </c>
      <c r="M60" s="143">
        <v>5189</v>
      </c>
      <c r="N60" s="143">
        <v>12</v>
      </c>
      <c r="O60" s="143">
        <v>5</v>
      </c>
      <c r="P60" s="143">
        <v>39</v>
      </c>
      <c r="Q60" s="143">
        <v>18</v>
      </c>
      <c r="R60" s="143">
        <v>51</v>
      </c>
      <c r="S60" s="143">
        <v>23</v>
      </c>
      <c r="T60" s="143">
        <v>4</v>
      </c>
      <c r="U60" s="143">
        <v>3</v>
      </c>
      <c r="V60" s="143">
        <v>7</v>
      </c>
      <c r="W60" s="143">
        <v>0</v>
      </c>
      <c r="X60" s="143">
        <v>0</v>
      </c>
      <c r="Y60" s="143">
        <v>0</v>
      </c>
      <c r="Z60" s="143">
        <v>2271</v>
      </c>
      <c r="AA60" s="143">
        <v>2271</v>
      </c>
      <c r="AB60" s="143">
        <v>0</v>
      </c>
      <c r="AC60" s="143">
        <v>493650</v>
      </c>
      <c r="AD60" s="143">
        <v>2669</v>
      </c>
      <c r="AE60" s="143">
        <v>496319</v>
      </c>
    </row>
    <row r="61" spans="1:31" ht="10.5" customHeight="1">
      <c r="A61" s="143" t="s">
        <v>145</v>
      </c>
      <c r="B61" s="143">
        <v>103</v>
      </c>
      <c r="C61" s="143">
        <v>0</v>
      </c>
      <c r="D61" s="143">
        <v>0</v>
      </c>
      <c r="E61" s="143">
        <v>299</v>
      </c>
      <c r="F61" s="143">
        <v>0</v>
      </c>
      <c r="G61" s="143">
        <v>0</v>
      </c>
      <c r="H61" s="143">
        <v>402</v>
      </c>
      <c r="I61" s="143">
        <v>0</v>
      </c>
      <c r="J61" s="143">
        <v>0</v>
      </c>
      <c r="K61" s="143">
        <v>265</v>
      </c>
      <c r="L61" s="143">
        <v>680</v>
      </c>
      <c r="M61" s="143">
        <v>945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402</v>
      </c>
      <c r="AA61" s="143">
        <v>402</v>
      </c>
      <c r="AB61" s="143">
        <v>0</v>
      </c>
      <c r="AC61" s="143">
        <v>92820</v>
      </c>
      <c r="AD61" s="143">
        <v>0</v>
      </c>
      <c r="AE61" s="143">
        <v>92820</v>
      </c>
    </row>
    <row r="62" spans="1:31" ht="10.5" customHeight="1">
      <c r="A62" s="143" t="s">
        <v>146</v>
      </c>
      <c r="B62" s="143">
        <v>8505</v>
      </c>
      <c r="C62" s="143">
        <v>111</v>
      </c>
      <c r="D62" s="143">
        <v>0</v>
      </c>
      <c r="E62" s="143">
        <v>12403</v>
      </c>
      <c r="F62" s="143">
        <v>296</v>
      </c>
      <c r="G62" s="143">
        <v>46</v>
      </c>
      <c r="H62" s="143">
        <v>20908</v>
      </c>
      <c r="I62" s="143">
        <v>407</v>
      </c>
      <c r="J62" s="143">
        <v>46</v>
      </c>
      <c r="K62" s="143">
        <v>24558</v>
      </c>
      <c r="L62" s="143">
        <v>31999</v>
      </c>
      <c r="M62" s="143">
        <v>56557</v>
      </c>
      <c r="N62" s="143">
        <v>222</v>
      </c>
      <c r="O62" s="143">
        <v>117</v>
      </c>
      <c r="P62" s="143">
        <v>942</v>
      </c>
      <c r="Q62" s="143">
        <v>596</v>
      </c>
      <c r="R62" s="143">
        <v>1164</v>
      </c>
      <c r="S62" s="143">
        <v>713</v>
      </c>
      <c r="T62" s="143">
        <v>0</v>
      </c>
      <c r="U62" s="143">
        <v>53</v>
      </c>
      <c r="V62" s="143">
        <v>53</v>
      </c>
      <c r="W62" s="143">
        <v>0</v>
      </c>
      <c r="X62" s="143">
        <v>0</v>
      </c>
      <c r="Y62" s="143">
        <v>0</v>
      </c>
      <c r="Z62" s="143">
        <v>23122</v>
      </c>
      <c r="AA62" s="143">
        <v>23122</v>
      </c>
      <c r="AB62" s="143">
        <v>0</v>
      </c>
      <c r="AC62" s="143">
        <v>5264747</v>
      </c>
      <c r="AD62" s="143">
        <v>26748</v>
      </c>
      <c r="AE62" s="143">
        <v>5291495</v>
      </c>
    </row>
    <row r="63" spans="1:31" ht="10.5" customHeight="1">
      <c r="A63" s="143" t="s">
        <v>147</v>
      </c>
      <c r="B63" s="143">
        <v>378</v>
      </c>
      <c r="C63" s="143">
        <v>0</v>
      </c>
      <c r="D63" s="143">
        <v>0</v>
      </c>
      <c r="E63" s="143">
        <v>838</v>
      </c>
      <c r="F63" s="143">
        <v>0</v>
      </c>
      <c r="G63" s="143">
        <v>2</v>
      </c>
      <c r="H63" s="143">
        <v>1216</v>
      </c>
      <c r="I63" s="143">
        <v>0</v>
      </c>
      <c r="J63" s="143">
        <v>2</v>
      </c>
      <c r="K63" s="143">
        <v>1060</v>
      </c>
      <c r="L63" s="143">
        <v>1882</v>
      </c>
      <c r="M63" s="143">
        <v>2942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6</v>
      </c>
      <c r="V63" s="143">
        <v>6</v>
      </c>
      <c r="W63" s="143">
        <v>0</v>
      </c>
      <c r="X63" s="143">
        <v>0</v>
      </c>
      <c r="Y63" s="143">
        <v>0</v>
      </c>
      <c r="Z63" s="143">
        <v>1334</v>
      </c>
      <c r="AA63" s="143">
        <v>1334</v>
      </c>
      <c r="AB63" s="143">
        <v>0</v>
      </c>
      <c r="AC63" s="143">
        <v>258939</v>
      </c>
      <c r="AD63" s="143">
        <v>254</v>
      </c>
      <c r="AE63" s="143">
        <v>259193</v>
      </c>
    </row>
    <row r="64" spans="1:31" ht="10.5" customHeight="1">
      <c r="A64" s="143" t="s">
        <v>148</v>
      </c>
      <c r="B64" s="143">
        <v>4101</v>
      </c>
      <c r="C64" s="143">
        <v>14</v>
      </c>
      <c r="D64" s="143">
        <v>3</v>
      </c>
      <c r="E64" s="143">
        <v>6680</v>
      </c>
      <c r="F64" s="143">
        <v>83</v>
      </c>
      <c r="G64" s="143">
        <v>80</v>
      </c>
      <c r="H64" s="143">
        <v>10781</v>
      </c>
      <c r="I64" s="143">
        <v>97</v>
      </c>
      <c r="J64" s="143">
        <v>83</v>
      </c>
      <c r="K64" s="143">
        <v>11309</v>
      </c>
      <c r="L64" s="143">
        <v>15576</v>
      </c>
      <c r="M64" s="143">
        <v>26885</v>
      </c>
      <c r="N64" s="143">
        <v>41</v>
      </c>
      <c r="O64" s="143">
        <v>17</v>
      </c>
      <c r="P64" s="143">
        <v>210</v>
      </c>
      <c r="Q64" s="143">
        <v>100</v>
      </c>
      <c r="R64" s="143">
        <v>251</v>
      </c>
      <c r="S64" s="143">
        <v>117</v>
      </c>
      <c r="T64" s="143">
        <v>14</v>
      </c>
      <c r="U64" s="143">
        <v>116</v>
      </c>
      <c r="V64" s="143">
        <v>130</v>
      </c>
      <c r="W64" s="143">
        <v>0</v>
      </c>
      <c r="X64" s="143">
        <v>0</v>
      </c>
      <c r="Y64" s="143">
        <v>0</v>
      </c>
      <c r="Z64" s="143">
        <v>12120</v>
      </c>
      <c r="AA64" s="143">
        <v>12120</v>
      </c>
      <c r="AB64" s="143">
        <v>0</v>
      </c>
      <c r="AC64" s="143">
        <v>2582370</v>
      </c>
      <c r="AD64" s="143">
        <v>24675</v>
      </c>
      <c r="AE64" s="143">
        <v>2607045</v>
      </c>
    </row>
    <row r="65" spans="1:31" ht="10.5" customHeight="1">
      <c r="A65" s="143" t="s">
        <v>149</v>
      </c>
      <c r="B65" s="143">
        <v>1368</v>
      </c>
      <c r="C65" s="143">
        <v>26</v>
      </c>
      <c r="D65" s="143">
        <v>0</v>
      </c>
      <c r="E65" s="143">
        <v>1987</v>
      </c>
      <c r="F65" s="143">
        <v>46</v>
      </c>
      <c r="G65" s="143">
        <v>29</v>
      </c>
      <c r="H65" s="143">
        <v>3355</v>
      </c>
      <c r="I65" s="143">
        <v>72</v>
      </c>
      <c r="J65" s="143">
        <v>29</v>
      </c>
      <c r="K65" s="143">
        <v>3692</v>
      </c>
      <c r="L65" s="143">
        <v>4782</v>
      </c>
      <c r="M65" s="143">
        <v>8474</v>
      </c>
      <c r="N65" s="143">
        <v>58</v>
      </c>
      <c r="O65" s="143">
        <v>34</v>
      </c>
      <c r="P65" s="143">
        <v>117</v>
      </c>
      <c r="Q65" s="143">
        <v>58</v>
      </c>
      <c r="R65" s="143">
        <v>175</v>
      </c>
      <c r="S65" s="143">
        <v>92</v>
      </c>
      <c r="T65" s="143">
        <v>0</v>
      </c>
      <c r="U65" s="143">
        <v>43</v>
      </c>
      <c r="V65" s="143">
        <v>43</v>
      </c>
      <c r="W65" s="143">
        <v>0</v>
      </c>
      <c r="X65" s="143">
        <v>0</v>
      </c>
      <c r="Y65" s="143">
        <v>0</v>
      </c>
      <c r="Z65" s="143">
        <v>5164</v>
      </c>
      <c r="AA65" s="143">
        <v>5164</v>
      </c>
      <c r="AB65" s="143">
        <v>0</v>
      </c>
      <c r="AC65" s="143">
        <v>883196.62</v>
      </c>
      <c r="AD65" s="143">
        <v>14391.24</v>
      </c>
      <c r="AE65" s="143">
        <v>897587.86</v>
      </c>
    </row>
    <row r="66" spans="1:31" ht="10.5" customHeight="1">
      <c r="A66" s="144" t="s">
        <v>150</v>
      </c>
      <c r="B66" s="144">
        <v>852</v>
      </c>
      <c r="C66" s="144">
        <v>0</v>
      </c>
      <c r="D66" s="144">
        <v>0</v>
      </c>
      <c r="E66" s="144">
        <v>1952</v>
      </c>
      <c r="F66" s="144">
        <v>7</v>
      </c>
      <c r="G66" s="144">
        <v>2</v>
      </c>
      <c r="H66" s="144">
        <v>2804</v>
      </c>
      <c r="I66" s="144">
        <v>7</v>
      </c>
      <c r="J66" s="144">
        <v>2</v>
      </c>
      <c r="K66" s="144">
        <v>2568</v>
      </c>
      <c r="L66" s="144">
        <v>5322</v>
      </c>
      <c r="M66" s="144">
        <v>7890</v>
      </c>
      <c r="N66" s="144">
        <v>0</v>
      </c>
      <c r="O66" s="144">
        <v>0</v>
      </c>
      <c r="P66" s="144">
        <v>22</v>
      </c>
      <c r="Q66" s="144">
        <v>7</v>
      </c>
      <c r="R66" s="144">
        <v>22</v>
      </c>
      <c r="S66" s="144">
        <v>7</v>
      </c>
      <c r="T66" s="144">
        <v>0</v>
      </c>
      <c r="U66" s="144">
        <v>2</v>
      </c>
      <c r="V66" s="144">
        <v>2</v>
      </c>
      <c r="W66" s="144">
        <v>0</v>
      </c>
      <c r="X66" s="144">
        <v>0</v>
      </c>
      <c r="Y66" s="144">
        <v>0</v>
      </c>
      <c r="Z66" s="144">
        <v>3021</v>
      </c>
      <c r="AA66" s="144">
        <v>3021</v>
      </c>
      <c r="AB66" s="144">
        <v>0</v>
      </c>
      <c r="AC66" s="144">
        <v>729578</v>
      </c>
      <c r="AD66" s="144">
        <v>969</v>
      </c>
      <c r="AE66" s="144">
        <v>730547</v>
      </c>
    </row>
    <row r="67" spans="2:29" ht="10.5" customHeight="1">
      <c r="B67" s="145" t="s">
        <v>94</v>
      </c>
      <c r="K67" s="145" t="s">
        <v>94</v>
      </c>
      <c r="T67" s="145" t="s">
        <v>94</v>
      </c>
      <c r="AC67" s="145" t="s">
        <v>94</v>
      </c>
    </row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November 2005 (Version 4)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Nov05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2008-04-17T01:48:29Z</dcterms:modified>
  <cp:category>Research and Data Reports (RADR) website, Food Stamp Data Tables</cp:category>
  <cp:version/>
  <cp:contentType/>
  <cp:contentStatus/>
</cp:coreProperties>
</file>