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1830" windowWidth="15180" windowHeight="4155" activeTab="0"/>
  </bookViews>
  <sheets>
    <sheet name="Statewide Oct05" sheetId="1" r:id="rId1"/>
    <sheet name="Oct05" sheetId="2" r:id="rId2"/>
  </sheets>
  <definedNames>
    <definedName name="_xlnm.Print_Area" localSheetId="1">'Oct05'!$A$1:$AE$67</definedName>
    <definedName name="_xlnm.Print_Area" localSheetId="0">'Statewide Oct05'!$A$1:$O$50</definedName>
    <definedName name="_xlnm.Print_Titles" localSheetId="1">'Oct05'!$A:$A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<sst xmlns="http://schemas.openxmlformats.org/spreadsheetml/2006/main" count="196" uniqueCount="153">
  <si>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</si>
  <si>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</si>
  <si>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</si>
  <si>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</si>
  <si>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</si>
  <si>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</si>
  <si>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</si>
  <si>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</si>
  <si>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</si>
  <si>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</si>
  <si>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</si>
  <si>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</si>
  <si>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</si>
  <si>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</si>
  <si>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</si>
  <si>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</si>
  <si>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</si>
  <si>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</si>
  <si>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</si>
  <si>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</si>
  <si>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</si>
  <si>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</si>
  <si>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</si>
  <si>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</si>
  <si>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</si>
  <si>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</si>
  <si>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</si>
  <si>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</si>
  <si>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</si>
  <si>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</si>
  <si>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</si>
  <si>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</si>
  <si>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</si>
  <si>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</si>
  <si>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</si>
  <si>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</si>
  <si>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</si>
  <si>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</si>
  <si>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</si>
  <si>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</si>
  <si>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</si>
  <si>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</si>
  <si>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</si>
  <si>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</si>
  <si>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</si>
  <si>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</si>
  <si>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</si>
  <si>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</si>
  <si>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</si>
  <si>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</si>
  <si>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</si>
  <si>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</si>
  <si>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</si>
  <si>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</si>
  <si>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</si>
  <si>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</si>
  <si>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</si>
  <si>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</si>
  <si>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</si>
  <si>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</si>
  <si>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</si>
  <si>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</si>
  <si>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</si>
  <si>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</si>
  <si>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</si>
  <si>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</si>
  <si>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</si>
  <si>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</si>
  <si>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</si>
  <si>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</si>
  <si>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</si>
  <si>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</si>
  <si>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</si>
  <si>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</si>
  <si>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</si>
  <si>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</si>
  <si>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</si>
  <si>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</si>
  <si>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</si>
  <si>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</si>
  <si>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</si>
  <si>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</si>
  <si>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</si>
  <si>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</si>
  <si>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</si>
  <si>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</si>
  <si>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</si>
  <si>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</si>
  <si>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</si>
  <si>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</si>
  <si>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</si>
  <si>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</si>
  <si>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</si>
  <si>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County reporting revised data:  Solano.</t>
    </r>
  </si>
  <si>
    <t>Alameda</t>
  </si>
  <si>
    <t>Alpine</t>
  </si>
  <si>
    <t>Amador</t>
  </si>
  <si>
    <t>Butte</t>
  </si>
  <si>
    <t>Calaveras</t>
  </si>
  <si>
    <t>Colusa</t>
  </si>
  <si>
    <t xml:space="preserve">Contra Costa </t>
  </si>
  <si>
    <t>Del Norte</t>
  </si>
  <si>
    <t>El Dorado</t>
  </si>
  <si>
    <t>Fresno</t>
  </si>
  <si>
    <t xml:space="preserve">Glenn  </t>
  </si>
  <si>
    <t xml:space="preserve">Humboldt  </t>
  </si>
  <si>
    <t>Imperial</t>
  </si>
  <si>
    <t>Inyo</t>
  </si>
  <si>
    <t xml:space="preserve">Kern  </t>
  </si>
  <si>
    <t>Kings</t>
  </si>
  <si>
    <t>Lake</t>
  </si>
  <si>
    <t>Lassen</t>
  </si>
  <si>
    <t>Los Angeles</t>
  </si>
  <si>
    <t>Madera</t>
  </si>
  <si>
    <t xml:space="preserve">Marin  </t>
  </si>
  <si>
    <t>Mariposa</t>
  </si>
  <si>
    <t>Mendocino</t>
  </si>
  <si>
    <t xml:space="preserve">Merced  </t>
  </si>
  <si>
    <t>Modoc</t>
  </si>
  <si>
    <t>Mono</t>
  </si>
  <si>
    <t xml:space="preserve">Monterey  </t>
  </si>
  <si>
    <t>Napa</t>
  </si>
  <si>
    <t>Nevada</t>
  </si>
  <si>
    <t>Orange</t>
  </si>
  <si>
    <t xml:space="preserve">Placer 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</si>
  <si>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</si>
  <si>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</si>
  <si>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</si>
  <si>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</si>
  <si>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</si>
  <si>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</si>
  <si>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</si>
  <si>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</si>
  <si>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 xml:space="preserve">San Luis Obispo </t>
  </si>
  <si>
    <t xml:space="preserve">San Mateo </t>
  </si>
  <si>
    <t>Santa Barbara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</si>
  <si>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</si>
  <si>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</si>
  <si>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</si>
  <si>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</si>
  <si>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</si>
  <si>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</si>
  <si>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</si>
  <si>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</si>
  <si>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</si>
  <si>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</si>
  <si>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</si>
  <si>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</si>
  <si>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</si>
  <si>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</si>
  <si>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</si>
  <si>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r>
      <t xml:space="preserve">Solano  </t>
    </r>
    <r>
      <rPr>
        <b/>
        <sz val="8"/>
        <rFont val="Arial"/>
        <family val="2"/>
      </rPr>
      <t>a/</t>
    </r>
  </si>
  <si>
    <t>October 2005 (Version 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</si>
</sst>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4" t="s">
        <v>0</v>
      </c>
      <c r="B2" s="194"/>
      <c r="C2" s="194"/>
      <c r="D2" s="194"/>
      <c r="E2" s="194"/>
      <c r="F2" s="194"/>
      <c r="G2" s="194"/>
      <c r="H2" s="9"/>
      <c r="I2" s="10"/>
      <c r="J2" s="203"/>
      <c r="K2" s="203"/>
      <c r="L2" s="203"/>
      <c r="M2" s="203"/>
      <c r="N2" s="203"/>
      <c r="O2" s="203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4"/>
      <c r="B3" s="194"/>
      <c r="C3" s="194"/>
      <c r="D3" s="194"/>
      <c r="E3" s="194"/>
      <c r="F3" s="194"/>
      <c r="G3" s="194"/>
      <c r="H3" s="9"/>
      <c r="I3" s="10"/>
      <c r="J3" s="196"/>
      <c r="K3" s="197"/>
      <c r="L3" s="197"/>
      <c r="M3" s="197"/>
      <c r="N3" s="197"/>
      <c r="O3" s="197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5"/>
      <c r="J4" s="197"/>
      <c r="K4" s="197"/>
      <c r="L4" s="197"/>
      <c r="M4" s="197"/>
      <c r="N4" s="197"/>
      <c r="O4" s="197"/>
      <c r="P4" s="1"/>
      <c r="Q4" s="154"/>
      <c r="R4" s="154"/>
      <c r="S4" s="154"/>
      <c r="T4" s="154"/>
      <c r="U4" s="154"/>
      <c r="V4" s="7"/>
      <c r="W4" s="1"/>
      <c r="X4" s="1"/>
      <c r="Y4" s="1"/>
      <c r="Z4" s="1"/>
    </row>
    <row r="5" spans="1:26" s="8" customFormat="1" ht="9.75" customHeight="1">
      <c r="A5" s="194"/>
      <c r="B5" s="194"/>
      <c r="C5" s="194"/>
      <c r="D5" s="194"/>
      <c r="E5" s="194"/>
      <c r="F5" s="194"/>
      <c r="G5" s="194"/>
      <c r="H5" s="194"/>
      <c r="I5" s="195"/>
      <c r="J5" s="193"/>
      <c r="K5" s="193"/>
      <c r="L5" s="193"/>
      <c r="M5" s="193"/>
      <c r="N5" s="193"/>
      <c r="O5" s="11"/>
      <c r="P5" s="1"/>
      <c r="Q5" s="154"/>
      <c r="R5" s="154"/>
      <c r="S5" s="154"/>
      <c r="T5" s="154"/>
      <c r="U5" s="15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2"/>
      <c r="K6" s="172"/>
      <c r="L6" s="172"/>
      <c r="M6" s="172"/>
      <c r="N6" s="172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85" t="s">
        <v>88</v>
      </c>
      <c r="D10" s="185"/>
      <c r="E10" s="185"/>
      <c r="F10" s="24"/>
      <c r="G10" s="25"/>
      <c r="H10" s="23"/>
      <c r="I10" s="185" t="s">
        <v>152</v>
      </c>
      <c r="J10" s="186"/>
      <c r="K10" s="186"/>
      <c r="L10" s="186"/>
      <c r="M10" s="186"/>
      <c r="N10" s="186"/>
      <c r="O10" s="24"/>
      <c r="P10" s="26"/>
      <c r="Q10" s="155"/>
      <c r="R10" s="155"/>
      <c r="S10" s="155"/>
      <c r="T10" s="155"/>
      <c r="U10" s="21"/>
      <c r="V10" s="21"/>
    </row>
    <row r="11" spans="1:22" ht="9.75" customHeight="1">
      <c r="A11" s="27"/>
      <c r="B11" s="15"/>
      <c r="C11" s="204"/>
      <c r="D11" s="204"/>
      <c r="E11" s="204"/>
      <c r="F11" s="28"/>
      <c r="G11" s="29"/>
      <c r="H11" s="26"/>
      <c r="I11" s="187"/>
      <c r="J11" s="187"/>
      <c r="K11" s="187"/>
      <c r="L11" s="187"/>
      <c r="M11" s="187"/>
      <c r="N11" s="187"/>
      <c r="O11" s="173"/>
      <c r="Q11" s="155"/>
      <c r="R11" s="155"/>
      <c r="S11" s="155"/>
      <c r="T11" s="155"/>
      <c r="U11" s="21"/>
      <c r="V11" s="21"/>
    </row>
    <row r="12" spans="1:22" ht="13.5" customHeight="1">
      <c r="A12" s="30"/>
      <c r="B12" s="32"/>
      <c r="C12" s="205"/>
      <c r="D12" s="205"/>
      <c r="E12" s="205"/>
      <c r="F12" s="33"/>
      <c r="G12" s="34"/>
      <c r="H12" s="32"/>
      <c r="I12" s="188"/>
      <c r="J12" s="188"/>
      <c r="K12" s="188"/>
      <c r="L12" s="188"/>
      <c r="M12" s="188"/>
      <c r="N12" s="188"/>
      <c r="O12" s="174"/>
      <c r="U12" s="21"/>
      <c r="V12" s="21"/>
    </row>
    <row r="13" spans="1:22" ht="13.5" customHeight="1" thickBot="1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78" t="s">
        <v>3</v>
      </c>
      <c r="E15" s="179"/>
      <c r="F15" s="179"/>
      <c r="G15" s="179"/>
      <c r="H15" s="179"/>
      <c r="I15" s="179"/>
      <c r="J15" s="180" t="s">
        <v>4</v>
      </c>
      <c r="K15" s="181"/>
      <c r="L15" s="181"/>
      <c r="M15" s="181"/>
      <c r="N15" s="181"/>
      <c r="O15" s="182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98" t="s">
        <v>5</v>
      </c>
      <c r="E16" s="199"/>
      <c r="F16" s="199"/>
      <c r="G16" s="199"/>
      <c r="H16" s="199"/>
      <c r="I16" s="199"/>
      <c r="J16" s="200" t="s">
        <v>6</v>
      </c>
      <c r="K16" s="201"/>
      <c r="L16" s="201"/>
      <c r="M16" s="201"/>
      <c r="N16" s="201"/>
      <c r="O16" s="20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3" t="s">
        <v>7</v>
      </c>
      <c r="E17" s="184"/>
      <c r="F17" s="183" t="s">
        <v>8</v>
      </c>
      <c r="G17" s="184"/>
      <c r="H17" s="183" t="s">
        <v>9</v>
      </c>
      <c r="I17" s="184"/>
      <c r="J17" s="191" t="s">
        <v>7</v>
      </c>
      <c r="K17" s="192"/>
      <c r="L17" s="191" t="s">
        <v>8</v>
      </c>
      <c r="M17" s="192"/>
      <c r="N17" s="189" t="s">
        <v>9</v>
      </c>
      <c r="O17" s="190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283872</v>
      </c>
      <c r="F18" s="43">
        <v>2</v>
      </c>
      <c r="G18" s="44">
        <v>3715</v>
      </c>
      <c r="H18" s="43">
        <v>3</v>
      </c>
      <c r="I18" s="44">
        <v>275</v>
      </c>
      <c r="J18" s="43">
        <v>4</v>
      </c>
      <c r="K18" s="44">
        <v>509362</v>
      </c>
      <c r="L18" s="43">
        <v>5</v>
      </c>
      <c r="M18" s="44">
        <v>7593</v>
      </c>
      <c r="N18" s="43">
        <v>6</v>
      </c>
      <c r="O18" s="44">
        <v>4415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1" t="s">
        <v>13</v>
      </c>
      <c r="C19" s="171"/>
      <c r="D19" s="166">
        <v>7</v>
      </c>
      <c r="E19" s="48"/>
      <c r="F19" s="162"/>
      <c r="G19" s="163"/>
      <c r="H19" s="162"/>
      <c r="I19" s="163"/>
      <c r="J19" s="166">
        <v>8</v>
      </c>
      <c r="K19" s="49"/>
      <c r="L19" s="162"/>
      <c r="M19" s="163"/>
      <c r="N19" s="162"/>
      <c r="O19" s="16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7"/>
      <c r="E20" s="51">
        <v>734587</v>
      </c>
      <c r="F20" s="164"/>
      <c r="G20" s="165"/>
      <c r="H20" s="164"/>
      <c r="I20" s="165"/>
      <c r="J20" s="167"/>
      <c r="K20" s="51">
        <v>1252885</v>
      </c>
      <c r="L20" s="164"/>
      <c r="M20" s="165"/>
      <c r="N20" s="164"/>
      <c r="O20" s="16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1" t="s">
        <v>16</v>
      </c>
      <c r="C21" s="171"/>
      <c r="D21" s="166">
        <v>9</v>
      </c>
      <c r="E21" s="48"/>
      <c r="F21" s="162"/>
      <c r="G21" s="163"/>
      <c r="H21" s="166">
        <v>10</v>
      </c>
      <c r="I21" s="52"/>
      <c r="J21" s="166">
        <v>11</v>
      </c>
      <c r="K21" s="49"/>
      <c r="L21" s="162"/>
      <c r="M21" s="163"/>
      <c r="N21" s="16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7"/>
      <c r="E22" s="51">
        <v>7953</v>
      </c>
      <c r="F22" s="164"/>
      <c r="G22" s="165"/>
      <c r="H22" s="167"/>
      <c r="I22" s="51">
        <v>4857</v>
      </c>
      <c r="J22" s="167"/>
      <c r="K22" s="51">
        <v>20893</v>
      </c>
      <c r="L22" s="164"/>
      <c r="M22" s="165"/>
      <c r="N22" s="167"/>
      <c r="O22" s="51">
        <v>9270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2"/>
      <c r="E23" s="163"/>
      <c r="F23" s="162"/>
      <c r="G23" s="163"/>
      <c r="H23" s="166">
        <v>13</v>
      </c>
      <c r="I23" s="52"/>
      <c r="J23" s="162"/>
      <c r="K23" s="163"/>
      <c r="L23" s="162"/>
      <c r="M23" s="163"/>
      <c r="N23" s="16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4"/>
      <c r="E24" s="165"/>
      <c r="F24" s="164"/>
      <c r="G24" s="165"/>
      <c r="H24" s="167"/>
      <c r="I24" s="51">
        <v>877</v>
      </c>
      <c r="J24" s="164"/>
      <c r="K24" s="165"/>
      <c r="L24" s="164"/>
      <c r="M24" s="165"/>
      <c r="N24" s="167"/>
      <c r="O24" s="51">
        <v>5813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793234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11308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4690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1987472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28846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14127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6690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190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972280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972470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8">
        <v>27</v>
      </c>
      <c r="M39" s="15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9"/>
      <c r="M40" s="15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8"/>
      <c r="K41" s="159"/>
      <c r="L41" s="95"/>
      <c r="M41" s="160" t="s">
        <v>48</v>
      </c>
      <c r="N41" s="160"/>
      <c r="O41" s="16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200876916.33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1832184.34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202709100.67000002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  <mergeCell ref="I10:N12"/>
    <mergeCell ref="B19:C19"/>
    <mergeCell ref="D19:D20"/>
    <mergeCell ref="F19:G20"/>
    <mergeCell ref="H19:I20"/>
    <mergeCell ref="N17:O17"/>
    <mergeCell ref="H17:I17"/>
    <mergeCell ref="J17:K17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3" t="s">
        <v>2</v>
      </c>
      <c r="C1" s="217"/>
      <c r="D1" s="217"/>
      <c r="E1" s="217"/>
      <c r="F1" s="217"/>
      <c r="G1" s="217"/>
      <c r="H1" s="217"/>
      <c r="I1" s="217"/>
      <c r="J1" s="184"/>
      <c r="K1" s="183" t="s">
        <v>55</v>
      </c>
      <c r="L1" s="217"/>
      <c r="M1" s="217"/>
      <c r="N1" s="217"/>
      <c r="O1" s="217"/>
      <c r="P1" s="217"/>
      <c r="Q1" s="217"/>
      <c r="R1" s="217"/>
      <c r="S1" s="184"/>
      <c r="T1" s="183" t="s">
        <v>56</v>
      </c>
      <c r="U1" s="217"/>
      <c r="V1" s="184"/>
      <c r="W1" s="211" t="s">
        <v>57</v>
      </c>
      <c r="X1" s="212"/>
      <c r="Y1" s="212"/>
      <c r="Z1" s="212"/>
      <c r="AA1" s="212"/>
      <c r="AB1" s="213"/>
      <c r="AC1" s="218" t="s">
        <v>47</v>
      </c>
      <c r="AD1" s="219"/>
      <c r="AE1" s="220"/>
    </row>
    <row r="2" spans="1:213" s="115" customFormat="1" ht="21.75" customHeight="1">
      <c r="A2" s="114"/>
      <c r="B2" s="208" t="s">
        <v>58</v>
      </c>
      <c r="C2" s="209"/>
      <c r="D2" s="209"/>
      <c r="E2" s="209"/>
      <c r="F2" s="209"/>
      <c r="G2" s="209"/>
      <c r="H2" s="209"/>
      <c r="I2" s="209"/>
      <c r="J2" s="210"/>
      <c r="K2" s="218" t="s">
        <v>59</v>
      </c>
      <c r="L2" s="219"/>
      <c r="M2" s="220"/>
      <c r="N2" s="211" t="s">
        <v>60</v>
      </c>
      <c r="O2" s="212"/>
      <c r="P2" s="212"/>
      <c r="Q2" s="212"/>
      <c r="R2" s="212"/>
      <c r="S2" s="213"/>
      <c r="T2" s="218" t="s">
        <v>61</v>
      </c>
      <c r="U2" s="219"/>
      <c r="V2" s="220"/>
      <c r="W2" s="214"/>
      <c r="X2" s="215"/>
      <c r="Y2" s="215"/>
      <c r="Z2" s="215"/>
      <c r="AA2" s="215"/>
      <c r="AB2" s="216"/>
      <c r="AC2" s="221"/>
      <c r="AD2" s="222"/>
      <c r="AE2" s="22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3" t="s">
        <v>62</v>
      </c>
      <c r="C3" s="217"/>
      <c r="D3" s="184"/>
      <c r="E3" s="183" t="s">
        <v>63</v>
      </c>
      <c r="F3" s="217"/>
      <c r="G3" s="184"/>
      <c r="H3" s="183" t="s">
        <v>64</v>
      </c>
      <c r="I3" s="217"/>
      <c r="J3" s="184"/>
      <c r="K3" s="117"/>
      <c r="L3" s="117"/>
      <c r="M3" s="118"/>
      <c r="N3" s="183" t="s">
        <v>65</v>
      </c>
      <c r="O3" s="184"/>
      <c r="P3" s="183" t="s">
        <v>66</v>
      </c>
      <c r="Q3" s="184"/>
      <c r="R3" s="183" t="s">
        <v>64</v>
      </c>
      <c r="S3" s="184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283872</v>
      </c>
      <c r="C8" s="139">
        <v>3715</v>
      </c>
      <c r="D8" s="139">
        <v>275</v>
      </c>
      <c r="E8" s="139">
        <v>509362</v>
      </c>
      <c r="F8" s="139">
        <v>7593</v>
      </c>
      <c r="G8" s="139">
        <v>4415</v>
      </c>
      <c r="H8" s="139">
        <v>793234</v>
      </c>
      <c r="I8" s="139">
        <v>11308</v>
      </c>
      <c r="J8" s="139">
        <v>4690</v>
      </c>
      <c r="K8" s="139">
        <v>734587</v>
      </c>
      <c r="L8" s="139">
        <v>1252885</v>
      </c>
      <c r="M8" s="139">
        <v>1987472</v>
      </c>
      <c r="N8" s="139">
        <v>7953</v>
      </c>
      <c r="O8" s="139">
        <v>4857</v>
      </c>
      <c r="P8" s="139">
        <v>20893</v>
      </c>
      <c r="Q8" s="139">
        <v>9270</v>
      </c>
      <c r="R8" s="139">
        <v>28846</v>
      </c>
      <c r="S8" s="139">
        <v>14127</v>
      </c>
      <c r="T8" s="139">
        <v>877</v>
      </c>
      <c r="U8" s="139">
        <v>5813</v>
      </c>
      <c r="V8" s="139">
        <v>6690</v>
      </c>
      <c r="W8" s="139">
        <v>0</v>
      </c>
      <c r="X8" s="139">
        <v>0</v>
      </c>
      <c r="Y8" s="139">
        <v>190</v>
      </c>
      <c r="Z8" s="139">
        <v>972280</v>
      </c>
      <c r="AA8" s="139">
        <v>972470</v>
      </c>
      <c r="AB8" s="139">
        <v>0</v>
      </c>
      <c r="AC8" s="140">
        <v>200876916.33</v>
      </c>
      <c r="AD8" s="140">
        <v>1832184.34</v>
      </c>
      <c r="AE8" s="141">
        <v>202709100.67000002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15637</v>
      </c>
      <c r="C9" s="142">
        <v>64</v>
      </c>
      <c r="D9" s="142">
        <v>0</v>
      </c>
      <c r="E9" s="142">
        <v>12073</v>
      </c>
      <c r="F9" s="142">
        <v>82</v>
      </c>
      <c r="G9" s="142">
        <v>136</v>
      </c>
      <c r="H9" s="142">
        <v>27710</v>
      </c>
      <c r="I9" s="142">
        <v>146</v>
      </c>
      <c r="J9" s="142">
        <v>136</v>
      </c>
      <c r="K9" s="142">
        <v>40031</v>
      </c>
      <c r="L9" s="142">
        <v>30907</v>
      </c>
      <c r="M9" s="142">
        <v>70938</v>
      </c>
      <c r="N9" s="142">
        <v>123</v>
      </c>
      <c r="O9" s="142">
        <v>64</v>
      </c>
      <c r="P9" s="142">
        <v>203</v>
      </c>
      <c r="Q9" s="142">
        <v>101</v>
      </c>
      <c r="R9" s="142">
        <v>326</v>
      </c>
      <c r="S9" s="142">
        <v>165</v>
      </c>
      <c r="T9" s="142">
        <v>0</v>
      </c>
      <c r="U9" s="142">
        <v>184</v>
      </c>
      <c r="V9" s="142">
        <v>184</v>
      </c>
      <c r="W9" s="142">
        <v>0</v>
      </c>
      <c r="X9" s="142">
        <v>0</v>
      </c>
      <c r="Y9" s="142">
        <v>0</v>
      </c>
      <c r="Z9" s="142">
        <v>27992</v>
      </c>
      <c r="AA9" s="142">
        <v>27992</v>
      </c>
      <c r="AB9" s="142">
        <v>0</v>
      </c>
      <c r="AC9" s="142">
        <v>6134947</v>
      </c>
      <c r="AD9" s="142">
        <v>40830</v>
      </c>
      <c r="AE9" s="142">
        <v>6175777</v>
      </c>
    </row>
    <row r="10" spans="1:31" ht="10.5" customHeight="1">
      <c r="A10" s="143" t="s">
        <v>95</v>
      </c>
      <c r="B10" s="143">
        <v>4</v>
      </c>
      <c r="C10" s="143">
        <v>0</v>
      </c>
      <c r="D10" s="143">
        <v>0</v>
      </c>
      <c r="E10" s="143">
        <v>29</v>
      </c>
      <c r="F10" s="143">
        <v>0</v>
      </c>
      <c r="G10" s="143">
        <v>0</v>
      </c>
      <c r="H10" s="143">
        <v>33</v>
      </c>
      <c r="I10" s="143">
        <v>0</v>
      </c>
      <c r="J10" s="143">
        <v>0</v>
      </c>
      <c r="K10" s="143">
        <v>11</v>
      </c>
      <c r="L10" s="143">
        <v>71</v>
      </c>
      <c r="M10" s="143">
        <v>82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35</v>
      </c>
      <c r="AA10" s="143">
        <v>35</v>
      </c>
      <c r="AB10" s="143">
        <v>0</v>
      </c>
      <c r="AC10" s="143">
        <v>6882</v>
      </c>
      <c r="AD10" s="143">
        <v>0</v>
      </c>
      <c r="AE10" s="143">
        <v>6882</v>
      </c>
    </row>
    <row r="11" spans="1:31" ht="10.5" customHeight="1">
      <c r="A11" s="143" t="s">
        <v>96</v>
      </c>
      <c r="B11" s="143">
        <v>158</v>
      </c>
      <c r="C11" s="143">
        <v>0</v>
      </c>
      <c r="D11" s="143">
        <v>0</v>
      </c>
      <c r="E11" s="143">
        <v>365</v>
      </c>
      <c r="F11" s="143">
        <v>0</v>
      </c>
      <c r="G11" s="143">
        <v>0</v>
      </c>
      <c r="H11" s="143">
        <v>523</v>
      </c>
      <c r="I11" s="143">
        <v>0</v>
      </c>
      <c r="J11" s="143">
        <v>0</v>
      </c>
      <c r="K11" s="143">
        <v>432</v>
      </c>
      <c r="L11" s="143">
        <v>744</v>
      </c>
      <c r="M11" s="143">
        <v>1176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580</v>
      </c>
      <c r="AA11" s="143">
        <v>580</v>
      </c>
      <c r="AB11" s="143">
        <v>0</v>
      </c>
      <c r="AC11" s="143">
        <v>119162</v>
      </c>
      <c r="AD11" s="143">
        <v>0</v>
      </c>
      <c r="AE11" s="143">
        <v>119162</v>
      </c>
    </row>
    <row r="12" spans="1:31" ht="10.5" customHeight="1">
      <c r="A12" s="143" t="s">
        <v>97</v>
      </c>
      <c r="B12" s="143">
        <v>2128</v>
      </c>
      <c r="C12" s="143">
        <v>1</v>
      </c>
      <c r="D12" s="143">
        <v>0</v>
      </c>
      <c r="E12" s="143">
        <v>4932</v>
      </c>
      <c r="F12" s="143">
        <v>8</v>
      </c>
      <c r="G12" s="143">
        <v>7</v>
      </c>
      <c r="H12" s="143">
        <v>7060</v>
      </c>
      <c r="I12" s="143">
        <v>9</v>
      </c>
      <c r="J12" s="143">
        <v>7</v>
      </c>
      <c r="K12" s="143">
        <v>5640</v>
      </c>
      <c r="L12" s="143">
        <v>11799</v>
      </c>
      <c r="M12" s="143">
        <v>17439</v>
      </c>
      <c r="N12" s="143">
        <v>2</v>
      </c>
      <c r="O12" s="143">
        <v>1</v>
      </c>
      <c r="P12" s="143">
        <v>17</v>
      </c>
      <c r="Q12" s="143">
        <v>9</v>
      </c>
      <c r="R12" s="143">
        <v>19</v>
      </c>
      <c r="S12" s="143">
        <v>10</v>
      </c>
      <c r="T12" s="143">
        <v>0</v>
      </c>
      <c r="U12" s="143">
        <v>12</v>
      </c>
      <c r="V12" s="143">
        <v>12</v>
      </c>
      <c r="W12" s="143">
        <v>0</v>
      </c>
      <c r="X12" s="143">
        <v>0</v>
      </c>
      <c r="Y12" s="143">
        <v>0</v>
      </c>
      <c r="Z12" s="143">
        <v>7732</v>
      </c>
      <c r="AA12" s="143">
        <v>7732</v>
      </c>
      <c r="AB12" s="143">
        <v>0</v>
      </c>
      <c r="AC12" s="143">
        <v>1690108</v>
      </c>
      <c r="AD12" s="143">
        <v>1981</v>
      </c>
      <c r="AE12" s="143">
        <v>1692089</v>
      </c>
    </row>
    <row r="13" spans="1:31" ht="10.5" customHeight="1">
      <c r="A13" s="143" t="s">
        <v>98</v>
      </c>
      <c r="B13" s="143">
        <v>197</v>
      </c>
      <c r="C13" s="143">
        <v>0</v>
      </c>
      <c r="D13" s="143">
        <v>0</v>
      </c>
      <c r="E13" s="143">
        <v>567</v>
      </c>
      <c r="F13" s="143">
        <v>0</v>
      </c>
      <c r="G13" s="143">
        <v>0</v>
      </c>
      <c r="H13" s="143">
        <v>764</v>
      </c>
      <c r="I13" s="143">
        <v>0</v>
      </c>
      <c r="J13" s="143">
        <v>0</v>
      </c>
      <c r="K13" s="143">
        <v>532</v>
      </c>
      <c r="L13" s="143">
        <v>1145</v>
      </c>
      <c r="M13" s="143">
        <v>1677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764</v>
      </c>
      <c r="AA13" s="143">
        <v>764</v>
      </c>
      <c r="AB13" s="143">
        <v>0</v>
      </c>
      <c r="AC13" s="143">
        <v>167421</v>
      </c>
      <c r="AD13" s="143">
        <v>0</v>
      </c>
      <c r="AE13" s="143">
        <v>167421</v>
      </c>
    </row>
    <row r="14" spans="1:31" ht="10.5" customHeight="1">
      <c r="A14" s="143" t="s">
        <v>99</v>
      </c>
      <c r="B14" s="143">
        <v>86</v>
      </c>
      <c r="C14" s="143">
        <v>0</v>
      </c>
      <c r="D14" s="143">
        <v>0</v>
      </c>
      <c r="E14" s="143">
        <v>348</v>
      </c>
      <c r="F14" s="143">
        <v>4</v>
      </c>
      <c r="G14" s="143">
        <v>2</v>
      </c>
      <c r="H14" s="143">
        <v>434</v>
      </c>
      <c r="I14" s="143">
        <v>4</v>
      </c>
      <c r="J14" s="143">
        <v>2</v>
      </c>
      <c r="K14" s="143">
        <v>228</v>
      </c>
      <c r="L14" s="143">
        <v>820</v>
      </c>
      <c r="M14" s="143">
        <v>1048</v>
      </c>
      <c r="N14" s="143">
        <v>0</v>
      </c>
      <c r="O14" s="143">
        <v>0</v>
      </c>
      <c r="P14" s="143">
        <v>8</v>
      </c>
      <c r="Q14" s="143">
        <v>6</v>
      </c>
      <c r="R14" s="143">
        <v>8</v>
      </c>
      <c r="S14" s="143">
        <v>6</v>
      </c>
      <c r="T14" s="143">
        <v>0</v>
      </c>
      <c r="U14" s="143">
        <v>4</v>
      </c>
      <c r="V14" s="143">
        <v>4</v>
      </c>
      <c r="W14" s="143">
        <v>0</v>
      </c>
      <c r="X14" s="143">
        <v>0</v>
      </c>
      <c r="Y14" s="143">
        <v>0</v>
      </c>
      <c r="Z14" s="143">
        <v>480</v>
      </c>
      <c r="AA14" s="143">
        <v>480</v>
      </c>
      <c r="AB14" s="143">
        <v>0</v>
      </c>
      <c r="AC14" s="143">
        <v>94301</v>
      </c>
      <c r="AD14" s="143">
        <v>665</v>
      </c>
      <c r="AE14" s="143">
        <v>94966</v>
      </c>
    </row>
    <row r="15" spans="1:31" ht="10.5" customHeight="1">
      <c r="A15" s="143" t="s">
        <v>100</v>
      </c>
      <c r="B15" s="143">
        <v>5950</v>
      </c>
      <c r="C15" s="143">
        <v>33</v>
      </c>
      <c r="D15" s="143">
        <v>13</v>
      </c>
      <c r="E15" s="143">
        <v>6503</v>
      </c>
      <c r="F15" s="143">
        <v>65</v>
      </c>
      <c r="G15" s="143">
        <v>40</v>
      </c>
      <c r="H15" s="143">
        <v>12453</v>
      </c>
      <c r="I15" s="143">
        <v>98</v>
      </c>
      <c r="J15" s="143">
        <v>53</v>
      </c>
      <c r="K15" s="143">
        <v>15401</v>
      </c>
      <c r="L15" s="143">
        <v>14783</v>
      </c>
      <c r="M15" s="143">
        <v>30184</v>
      </c>
      <c r="N15" s="143">
        <v>60</v>
      </c>
      <c r="O15" s="143">
        <v>57</v>
      </c>
      <c r="P15" s="143">
        <v>167</v>
      </c>
      <c r="Q15" s="143">
        <v>77</v>
      </c>
      <c r="R15" s="143">
        <v>227</v>
      </c>
      <c r="S15" s="143">
        <v>134</v>
      </c>
      <c r="T15" s="143">
        <v>44</v>
      </c>
      <c r="U15" s="143">
        <v>93</v>
      </c>
      <c r="V15" s="143">
        <v>137</v>
      </c>
      <c r="W15" s="143">
        <v>0</v>
      </c>
      <c r="X15" s="143">
        <v>0</v>
      </c>
      <c r="Y15" s="143">
        <v>0</v>
      </c>
      <c r="Z15" s="143">
        <v>15804</v>
      </c>
      <c r="AA15" s="143">
        <v>15804</v>
      </c>
      <c r="AB15" s="143">
        <v>0</v>
      </c>
      <c r="AC15" s="143">
        <v>3053191</v>
      </c>
      <c r="AD15" s="143">
        <v>32512</v>
      </c>
      <c r="AE15" s="143">
        <v>3085703</v>
      </c>
    </row>
    <row r="16" spans="1:31" ht="10.5" customHeight="1">
      <c r="A16" s="143" t="s">
        <v>101</v>
      </c>
      <c r="B16" s="143">
        <v>538</v>
      </c>
      <c r="C16" s="143">
        <v>0</v>
      </c>
      <c r="D16" s="143">
        <v>0</v>
      </c>
      <c r="E16" s="143">
        <v>1121</v>
      </c>
      <c r="F16" s="143">
        <v>5</v>
      </c>
      <c r="G16" s="143">
        <v>1</v>
      </c>
      <c r="H16" s="143">
        <v>1659</v>
      </c>
      <c r="I16" s="143">
        <v>5</v>
      </c>
      <c r="J16" s="143">
        <v>1</v>
      </c>
      <c r="K16" s="143">
        <v>1506</v>
      </c>
      <c r="L16" s="143">
        <v>2330</v>
      </c>
      <c r="M16" s="143">
        <v>3836</v>
      </c>
      <c r="N16" s="143">
        <v>0</v>
      </c>
      <c r="O16" s="143">
        <v>0</v>
      </c>
      <c r="P16" s="143">
        <v>12</v>
      </c>
      <c r="Q16" s="143">
        <v>5</v>
      </c>
      <c r="R16" s="143">
        <v>12</v>
      </c>
      <c r="S16" s="143">
        <v>5</v>
      </c>
      <c r="T16" s="143">
        <v>0</v>
      </c>
      <c r="U16" s="143">
        <v>1</v>
      </c>
      <c r="V16" s="143">
        <v>1</v>
      </c>
      <c r="W16" s="143">
        <v>0</v>
      </c>
      <c r="X16" s="143">
        <v>0</v>
      </c>
      <c r="Y16" s="143">
        <v>0</v>
      </c>
      <c r="Z16" s="143">
        <v>1665</v>
      </c>
      <c r="AA16" s="143">
        <v>1665</v>
      </c>
      <c r="AB16" s="143">
        <v>0</v>
      </c>
      <c r="AC16" s="143">
        <v>376953</v>
      </c>
      <c r="AD16" s="143">
        <v>146</v>
      </c>
      <c r="AE16" s="143">
        <v>377099</v>
      </c>
    </row>
    <row r="17" spans="1:31" ht="10.5" customHeight="1">
      <c r="A17" s="143" t="s">
        <v>102</v>
      </c>
      <c r="B17" s="143">
        <v>565</v>
      </c>
      <c r="C17" s="143">
        <v>0</v>
      </c>
      <c r="D17" s="143">
        <v>0</v>
      </c>
      <c r="E17" s="143">
        <v>1316</v>
      </c>
      <c r="F17" s="143">
        <v>6</v>
      </c>
      <c r="G17" s="143">
        <v>4</v>
      </c>
      <c r="H17" s="143">
        <v>1881</v>
      </c>
      <c r="I17" s="143">
        <v>6</v>
      </c>
      <c r="J17" s="143">
        <v>4</v>
      </c>
      <c r="K17" s="143">
        <v>1435</v>
      </c>
      <c r="L17" s="143">
        <v>2698</v>
      </c>
      <c r="M17" s="143">
        <v>4133</v>
      </c>
      <c r="N17" s="143">
        <v>0</v>
      </c>
      <c r="O17" s="143">
        <v>0</v>
      </c>
      <c r="P17" s="143">
        <v>20</v>
      </c>
      <c r="Q17" s="143">
        <v>8</v>
      </c>
      <c r="R17" s="143">
        <v>20</v>
      </c>
      <c r="S17" s="143">
        <v>8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2166</v>
      </c>
      <c r="AA17" s="143">
        <v>2166</v>
      </c>
      <c r="AB17" s="143">
        <v>0</v>
      </c>
      <c r="AC17" s="143">
        <v>430413</v>
      </c>
      <c r="AD17" s="143">
        <v>1103</v>
      </c>
      <c r="AE17" s="143">
        <v>431516</v>
      </c>
    </row>
    <row r="18" spans="1:31" ht="10.5" customHeight="1">
      <c r="A18" s="143" t="s">
        <v>103</v>
      </c>
      <c r="B18" s="143">
        <v>14555</v>
      </c>
      <c r="C18" s="143">
        <v>52</v>
      </c>
      <c r="D18" s="143">
        <v>0</v>
      </c>
      <c r="E18" s="143">
        <v>25637</v>
      </c>
      <c r="F18" s="143">
        <v>188</v>
      </c>
      <c r="G18" s="143">
        <v>12</v>
      </c>
      <c r="H18" s="143">
        <v>40192</v>
      </c>
      <c r="I18" s="143">
        <v>240</v>
      </c>
      <c r="J18" s="143">
        <v>12</v>
      </c>
      <c r="K18" s="143">
        <v>40920</v>
      </c>
      <c r="L18" s="143">
        <v>76636</v>
      </c>
      <c r="M18" s="143">
        <v>117556</v>
      </c>
      <c r="N18" s="143">
        <v>135</v>
      </c>
      <c r="O18" s="143">
        <v>60</v>
      </c>
      <c r="P18" s="143">
        <v>682</v>
      </c>
      <c r="Q18" s="143">
        <v>197</v>
      </c>
      <c r="R18" s="143">
        <v>817</v>
      </c>
      <c r="S18" s="143">
        <v>257</v>
      </c>
      <c r="T18" s="143">
        <v>0</v>
      </c>
      <c r="U18" s="143">
        <v>13</v>
      </c>
      <c r="V18" s="143">
        <v>13</v>
      </c>
      <c r="W18" s="143">
        <v>0</v>
      </c>
      <c r="X18" s="143">
        <v>0</v>
      </c>
      <c r="Y18" s="143">
        <v>0</v>
      </c>
      <c r="Z18" s="143">
        <v>47391</v>
      </c>
      <c r="AA18" s="143">
        <v>47391</v>
      </c>
      <c r="AB18" s="143">
        <v>0</v>
      </c>
      <c r="AC18" s="143">
        <v>11128171</v>
      </c>
      <c r="AD18" s="143">
        <v>16464</v>
      </c>
      <c r="AE18" s="143">
        <v>11144635</v>
      </c>
    </row>
    <row r="19" spans="1:31" ht="10.5" customHeight="1">
      <c r="A19" s="143" t="s">
        <v>104</v>
      </c>
      <c r="B19" s="143">
        <v>241</v>
      </c>
      <c r="C19" s="143">
        <v>0</v>
      </c>
      <c r="D19" s="143">
        <v>0</v>
      </c>
      <c r="E19" s="143">
        <v>631</v>
      </c>
      <c r="F19" s="143">
        <v>3</v>
      </c>
      <c r="G19" s="143">
        <v>0</v>
      </c>
      <c r="H19" s="143">
        <v>872</v>
      </c>
      <c r="I19" s="143">
        <v>3</v>
      </c>
      <c r="J19" s="143">
        <v>0</v>
      </c>
      <c r="K19" s="143">
        <v>669</v>
      </c>
      <c r="L19" s="143">
        <v>1676</v>
      </c>
      <c r="M19" s="143">
        <v>2345</v>
      </c>
      <c r="N19" s="143">
        <v>0</v>
      </c>
      <c r="O19" s="143">
        <v>0</v>
      </c>
      <c r="P19" s="143">
        <v>10</v>
      </c>
      <c r="Q19" s="143">
        <v>3</v>
      </c>
      <c r="R19" s="143">
        <v>10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957</v>
      </c>
      <c r="AA19" s="143">
        <v>957</v>
      </c>
      <c r="AB19" s="143">
        <v>0</v>
      </c>
      <c r="AC19" s="143">
        <v>211604.5</v>
      </c>
      <c r="AD19" s="143">
        <v>171.5</v>
      </c>
      <c r="AE19" s="143">
        <v>211776</v>
      </c>
    </row>
    <row r="20" spans="1:31" ht="10.5" customHeight="1">
      <c r="A20" s="143" t="s">
        <v>105</v>
      </c>
      <c r="B20" s="143">
        <v>1257</v>
      </c>
      <c r="C20" s="143">
        <v>1</v>
      </c>
      <c r="D20" s="143">
        <v>0</v>
      </c>
      <c r="E20" s="143">
        <v>3908</v>
      </c>
      <c r="F20" s="143">
        <v>3</v>
      </c>
      <c r="G20" s="143">
        <v>2</v>
      </c>
      <c r="H20" s="143">
        <v>5165</v>
      </c>
      <c r="I20" s="143">
        <v>4</v>
      </c>
      <c r="J20" s="143">
        <v>2</v>
      </c>
      <c r="K20" s="143">
        <v>3210</v>
      </c>
      <c r="L20" s="143">
        <v>7815</v>
      </c>
      <c r="M20" s="143">
        <v>11025</v>
      </c>
      <c r="N20" s="143">
        <v>5</v>
      </c>
      <c r="O20" s="143">
        <v>1</v>
      </c>
      <c r="P20" s="143">
        <v>5</v>
      </c>
      <c r="Q20" s="143">
        <v>3</v>
      </c>
      <c r="R20" s="143">
        <v>10</v>
      </c>
      <c r="S20" s="143">
        <v>4</v>
      </c>
      <c r="T20" s="143">
        <v>0</v>
      </c>
      <c r="U20" s="143">
        <v>3</v>
      </c>
      <c r="V20" s="143">
        <v>3</v>
      </c>
      <c r="W20" s="143">
        <v>0</v>
      </c>
      <c r="X20" s="143">
        <v>0</v>
      </c>
      <c r="Y20" s="143">
        <v>0</v>
      </c>
      <c r="Z20" s="143">
        <v>5680</v>
      </c>
      <c r="AA20" s="143">
        <v>5680</v>
      </c>
      <c r="AB20" s="143">
        <v>0</v>
      </c>
      <c r="AC20" s="143">
        <v>1162495</v>
      </c>
      <c r="AD20" s="143">
        <v>708</v>
      </c>
      <c r="AE20" s="143">
        <v>1163203</v>
      </c>
    </row>
    <row r="21" spans="1:31" ht="10.5" customHeight="1">
      <c r="A21" s="143" t="s">
        <v>106</v>
      </c>
      <c r="B21" s="143">
        <v>1404</v>
      </c>
      <c r="C21" s="143">
        <v>1</v>
      </c>
      <c r="D21" s="143">
        <v>0</v>
      </c>
      <c r="E21" s="143">
        <v>4667</v>
      </c>
      <c r="F21" s="143">
        <v>108</v>
      </c>
      <c r="G21" s="143">
        <v>15</v>
      </c>
      <c r="H21" s="143">
        <v>6071</v>
      </c>
      <c r="I21" s="143">
        <v>109</v>
      </c>
      <c r="J21" s="143">
        <v>15</v>
      </c>
      <c r="K21" s="143">
        <v>4186</v>
      </c>
      <c r="L21" s="143">
        <v>13238</v>
      </c>
      <c r="M21" s="143">
        <v>17424</v>
      </c>
      <c r="N21" s="143">
        <v>2</v>
      </c>
      <c r="O21" s="143">
        <v>1</v>
      </c>
      <c r="P21" s="143">
        <v>304</v>
      </c>
      <c r="Q21" s="143">
        <v>112</v>
      </c>
      <c r="R21" s="143">
        <v>306</v>
      </c>
      <c r="S21" s="143">
        <v>113</v>
      </c>
      <c r="T21" s="143">
        <v>0</v>
      </c>
      <c r="U21" s="143">
        <v>15</v>
      </c>
      <c r="V21" s="143">
        <v>15</v>
      </c>
      <c r="W21" s="143">
        <v>0</v>
      </c>
      <c r="X21" s="143">
        <v>0</v>
      </c>
      <c r="Y21" s="143">
        <v>0</v>
      </c>
      <c r="Z21" s="143">
        <v>6195</v>
      </c>
      <c r="AA21" s="143">
        <v>6195</v>
      </c>
      <c r="AB21" s="143">
        <v>0</v>
      </c>
      <c r="AC21" s="143">
        <v>1708893</v>
      </c>
      <c r="AD21" s="143">
        <v>7989</v>
      </c>
      <c r="AE21" s="143">
        <v>1716882</v>
      </c>
    </row>
    <row r="22" spans="1:31" ht="10.5" customHeight="1">
      <c r="A22" s="143" t="s">
        <v>107</v>
      </c>
      <c r="B22" s="143">
        <v>88</v>
      </c>
      <c r="C22" s="143">
        <v>0</v>
      </c>
      <c r="D22" s="143">
        <v>0</v>
      </c>
      <c r="E22" s="143">
        <v>330</v>
      </c>
      <c r="F22" s="143">
        <v>0</v>
      </c>
      <c r="G22" s="143">
        <v>0</v>
      </c>
      <c r="H22" s="143">
        <v>418</v>
      </c>
      <c r="I22" s="143">
        <v>0</v>
      </c>
      <c r="J22" s="143">
        <v>0</v>
      </c>
      <c r="K22" s="143">
        <v>263</v>
      </c>
      <c r="L22" s="143">
        <v>663</v>
      </c>
      <c r="M22" s="143">
        <v>926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440</v>
      </c>
      <c r="AA22" s="143">
        <v>440</v>
      </c>
      <c r="AB22" s="143">
        <v>0</v>
      </c>
      <c r="AC22" s="143">
        <v>86941</v>
      </c>
      <c r="AD22" s="143">
        <v>0</v>
      </c>
      <c r="AE22" s="143">
        <v>86941</v>
      </c>
    </row>
    <row r="23" spans="1:31" ht="10.5" customHeight="1">
      <c r="A23" s="143" t="s">
        <v>108</v>
      </c>
      <c r="B23" s="143">
        <v>7004</v>
      </c>
      <c r="C23" s="143">
        <v>4</v>
      </c>
      <c r="D23" s="143">
        <v>0</v>
      </c>
      <c r="E23" s="143">
        <v>20333</v>
      </c>
      <c r="F23" s="143">
        <v>200</v>
      </c>
      <c r="G23" s="143">
        <v>69</v>
      </c>
      <c r="H23" s="143">
        <v>27337</v>
      </c>
      <c r="I23" s="143">
        <v>204</v>
      </c>
      <c r="J23" s="143">
        <v>69</v>
      </c>
      <c r="K23" s="143">
        <v>19852</v>
      </c>
      <c r="L23" s="143">
        <v>56613</v>
      </c>
      <c r="M23" s="143">
        <v>76465</v>
      </c>
      <c r="N23" s="143">
        <v>13</v>
      </c>
      <c r="O23" s="143">
        <v>4</v>
      </c>
      <c r="P23" s="143">
        <v>596</v>
      </c>
      <c r="Q23" s="143">
        <v>210</v>
      </c>
      <c r="R23" s="143">
        <v>609</v>
      </c>
      <c r="S23" s="143">
        <v>214</v>
      </c>
      <c r="T23" s="143">
        <v>0</v>
      </c>
      <c r="U23" s="143">
        <v>94</v>
      </c>
      <c r="V23" s="143">
        <v>94</v>
      </c>
      <c r="W23" s="143">
        <v>0</v>
      </c>
      <c r="X23" s="143">
        <v>0</v>
      </c>
      <c r="Y23" s="143">
        <v>0</v>
      </c>
      <c r="Z23" s="143">
        <v>29746</v>
      </c>
      <c r="AA23" s="143">
        <v>29746</v>
      </c>
      <c r="AB23" s="143">
        <v>0</v>
      </c>
      <c r="AC23" s="143">
        <v>7147154</v>
      </c>
      <c r="AD23" s="143">
        <v>32813</v>
      </c>
      <c r="AE23" s="143">
        <v>7179967</v>
      </c>
    </row>
    <row r="24" spans="1:31" ht="10.5" customHeight="1">
      <c r="A24" s="143" t="s">
        <v>109</v>
      </c>
      <c r="B24" s="143">
        <v>1238</v>
      </c>
      <c r="C24" s="143">
        <v>1</v>
      </c>
      <c r="D24" s="143">
        <v>0</v>
      </c>
      <c r="E24" s="143">
        <v>3946</v>
      </c>
      <c r="F24" s="143">
        <v>23</v>
      </c>
      <c r="G24" s="143">
        <v>6</v>
      </c>
      <c r="H24" s="143">
        <v>5184</v>
      </c>
      <c r="I24" s="143">
        <v>24</v>
      </c>
      <c r="J24" s="143">
        <v>6</v>
      </c>
      <c r="K24" s="143">
        <v>3453</v>
      </c>
      <c r="L24" s="143">
        <v>9911</v>
      </c>
      <c r="M24" s="143">
        <v>13364</v>
      </c>
      <c r="N24" s="143">
        <v>2</v>
      </c>
      <c r="O24" s="143">
        <v>1</v>
      </c>
      <c r="P24" s="143">
        <v>56</v>
      </c>
      <c r="Q24" s="143">
        <v>25</v>
      </c>
      <c r="R24" s="143">
        <v>58</v>
      </c>
      <c r="S24" s="143">
        <v>26</v>
      </c>
      <c r="T24" s="143">
        <v>0</v>
      </c>
      <c r="U24" s="143">
        <v>7</v>
      </c>
      <c r="V24" s="143">
        <v>7</v>
      </c>
      <c r="W24" s="143">
        <v>0</v>
      </c>
      <c r="X24" s="143">
        <v>0</v>
      </c>
      <c r="Y24" s="143">
        <v>0</v>
      </c>
      <c r="Z24" s="143">
        <v>5599</v>
      </c>
      <c r="AA24" s="143">
        <v>5599</v>
      </c>
      <c r="AB24" s="143">
        <v>0</v>
      </c>
      <c r="AC24" s="143">
        <v>1226381</v>
      </c>
      <c r="AD24" s="143">
        <v>2461</v>
      </c>
      <c r="AE24" s="143">
        <v>1228842</v>
      </c>
    </row>
    <row r="25" spans="1:31" ht="10.5" customHeight="1">
      <c r="A25" s="143" t="s">
        <v>110</v>
      </c>
      <c r="B25" s="143">
        <v>871</v>
      </c>
      <c r="C25" s="143">
        <v>0</v>
      </c>
      <c r="D25" s="143">
        <v>0</v>
      </c>
      <c r="E25" s="143">
        <v>1409</v>
      </c>
      <c r="F25" s="143">
        <v>1</v>
      </c>
      <c r="G25" s="143">
        <v>2</v>
      </c>
      <c r="H25" s="143">
        <v>2280</v>
      </c>
      <c r="I25" s="143">
        <v>1</v>
      </c>
      <c r="J25" s="143">
        <v>2</v>
      </c>
      <c r="K25" s="143">
        <v>1724</v>
      </c>
      <c r="L25" s="143">
        <v>3518</v>
      </c>
      <c r="M25" s="143">
        <v>5242</v>
      </c>
      <c r="N25" s="143">
        <v>0</v>
      </c>
      <c r="O25" s="143">
        <v>0</v>
      </c>
      <c r="P25" s="143">
        <v>2</v>
      </c>
      <c r="Q25" s="143">
        <v>1</v>
      </c>
      <c r="R25" s="143">
        <v>2</v>
      </c>
      <c r="S25" s="143">
        <v>1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2477</v>
      </c>
      <c r="AA25" s="143">
        <v>2477</v>
      </c>
      <c r="AB25" s="143">
        <v>0</v>
      </c>
      <c r="AC25" s="143">
        <v>521939</v>
      </c>
      <c r="AD25" s="143">
        <v>437</v>
      </c>
      <c r="AE25" s="143">
        <v>522376</v>
      </c>
    </row>
    <row r="26" spans="1:31" ht="10.5" customHeight="1">
      <c r="A26" s="143" t="s">
        <v>111</v>
      </c>
      <c r="B26" s="143">
        <v>253</v>
      </c>
      <c r="C26" s="143">
        <v>0</v>
      </c>
      <c r="D26" s="143">
        <v>0</v>
      </c>
      <c r="E26" s="143">
        <v>558</v>
      </c>
      <c r="F26" s="143">
        <v>2</v>
      </c>
      <c r="G26" s="143">
        <v>0</v>
      </c>
      <c r="H26" s="143">
        <v>811</v>
      </c>
      <c r="I26" s="143">
        <v>2</v>
      </c>
      <c r="J26" s="143">
        <v>0</v>
      </c>
      <c r="K26" s="143">
        <v>698</v>
      </c>
      <c r="L26" s="143">
        <v>1275</v>
      </c>
      <c r="M26" s="143">
        <v>1973</v>
      </c>
      <c r="N26" s="143">
        <v>0</v>
      </c>
      <c r="O26" s="143">
        <v>0</v>
      </c>
      <c r="P26" s="143">
        <v>3</v>
      </c>
      <c r="Q26" s="143">
        <v>2</v>
      </c>
      <c r="R26" s="143">
        <v>3</v>
      </c>
      <c r="S26" s="143">
        <v>2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886</v>
      </c>
      <c r="AA26" s="143">
        <v>886</v>
      </c>
      <c r="AB26" s="143">
        <v>0</v>
      </c>
      <c r="AC26" s="143">
        <v>195524</v>
      </c>
      <c r="AD26" s="143">
        <v>198</v>
      </c>
      <c r="AE26" s="143">
        <v>195722</v>
      </c>
    </row>
    <row r="27" spans="1:31" ht="10.5" customHeight="1">
      <c r="A27" s="143" t="s">
        <v>112</v>
      </c>
      <c r="B27" s="143">
        <v>83763</v>
      </c>
      <c r="C27" s="143">
        <v>1850</v>
      </c>
      <c r="D27" s="143">
        <v>24</v>
      </c>
      <c r="E27" s="143">
        <v>195193</v>
      </c>
      <c r="F27" s="143">
        <v>3771</v>
      </c>
      <c r="G27" s="143">
        <v>2190</v>
      </c>
      <c r="H27" s="143">
        <v>278956</v>
      </c>
      <c r="I27" s="143">
        <v>5621</v>
      </c>
      <c r="J27" s="143">
        <v>2214</v>
      </c>
      <c r="K27" s="143">
        <v>190022</v>
      </c>
      <c r="L27" s="143">
        <v>454412</v>
      </c>
      <c r="M27" s="143">
        <v>644434</v>
      </c>
      <c r="N27" s="143">
        <v>3853</v>
      </c>
      <c r="O27" s="143">
        <v>2208</v>
      </c>
      <c r="P27" s="143">
        <v>10310</v>
      </c>
      <c r="Q27" s="143">
        <v>4467</v>
      </c>
      <c r="R27" s="143">
        <v>14163</v>
      </c>
      <c r="S27" s="143">
        <v>6675</v>
      </c>
      <c r="T27" s="143">
        <v>34</v>
      </c>
      <c r="U27" s="143">
        <v>2675</v>
      </c>
      <c r="V27" s="143">
        <v>2709</v>
      </c>
      <c r="W27" s="143">
        <v>0</v>
      </c>
      <c r="X27" s="143">
        <v>0</v>
      </c>
      <c r="Y27" s="143">
        <v>0</v>
      </c>
      <c r="Z27" s="143">
        <v>380562</v>
      </c>
      <c r="AA27" s="143">
        <v>380562</v>
      </c>
      <c r="AB27" s="143">
        <v>0</v>
      </c>
      <c r="AC27" s="143">
        <v>69916220</v>
      </c>
      <c r="AD27" s="143">
        <v>858272</v>
      </c>
      <c r="AE27" s="143">
        <v>70774492</v>
      </c>
    </row>
    <row r="28" spans="1:31" ht="10.5" customHeight="1">
      <c r="A28" s="143" t="s">
        <v>113</v>
      </c>
      <c r="B28" s="143">
        <v>1095</v>
      </c>
      <c r="C28" s="143">
        <v>0</v>
      </c>
      <c r="D28" s="143">
        <v>0</v>
      </c>
      <c r="E28" s="143">
        <v>4168</v>
      </c>
      <c r="F28" s="143">
        <v>20</v>
      </c>
      <c r="G28" s="143">
        <v>3</v>
      </c>
      <c r="H28" s="143">
        <v>5263</v>
      </c>
      <c r="I28" s="143">
        <v>20</v>
      </c>
      <c r="J28" s="143">
        <v>3</v>
      </c>
      <c r="K28" s="143">
        <v>3190</v>
      </c>
      <c r="L28" s="143">
        <v>10655</v>
      </c>
      <c r="M28" s="143">
        <v>13845</v>
      </c>
      <c r="N28" s="143">
        <v>0</v>
      </c>
      <c r="O28" s="143">
        <v>0</v>
      </c>
      <c r="P28" s="143">
        <v>60</v>
      </c>
      <c r="Q28" s="143">
        <v>20</v>
      </c>
      <c r="R28" s="143">
        <v>60</v>
      </c>
      <c r="S28" s="143">
        <v>20</v>
      </c>
      <c r="T28" s="143">
        <v>0</v>
      </c>
      <c r="U28" s="143">
        <v>3</v>
      </c>
      <c r="V28" s="143">
        <v>3</v>
      </c>
      <c r="W28" s="143">
        <v>0</v>
      </c>
      <c r="X28" s="143">
        <v>0</v>
      </c>
      <c r="Y28" s="143">
        <v>0</v>
      </c>
      <c r="Z28" s="143">
        <v>5657</v>
      </c>
      <c r="AA28" s="143">
        <v>5657</v>
      </c>
      <c r="AB28" s="143">
        <v>0</v>
      </c>
      <c r="AC28" s="143">
        <v>1265631</v>
      </c>
      <c r="AD28" s="143">
        <v>1447</v>
      </c>
      <c r="AE28" s="143">
        <v>1267078</v>
      </c>
    </row>
    <row r="29" spans="1:31" ht="10.5" customHeight="1">
      <c r="A29" s="143" t="s">
        <v>114</v>
      </c>
      <c r="B29" s="143">
        <v>534</v>
      </c>
      <c r="C29" s="143">
        <v>1</v>
      </c>
      <c r="D29" s="143">
        <v>0</v>
      </c>
      <c r="E29" s="143">
        <v>1877</v>
      </c>
      <c r="F29" s="143">
        <v>23</v>
      </c>
      <c r="G29" s="143">
        <v>10</v>
      </c>
      <c r="H29" s="143">
        <v>2411</v>
      </c>
      <c r="I29" s="143">
        <v>24</v>
      </c>
      <c r="J29" s="143">
        <v>10</v>
      </c>
      <c r="K29" s="143">
        <v>1267</v>
      </c>
      <c r="L29" s="143">
        <v>3076</v>
      </c>
      <c r="M29" s="143">
        <v>4343</v>
      </c>
      <c r="N29" s="143">
        <v>1</v>
      </c>
      <c r="O29" s="143">
        <v>1</v>
      </c>
      <c r="P29" s="143">
        <v>50</v>
      </c>
      <c r="Q29" s="143">
        <v>30</v>
      </c>
      <c r="R29" s="143">
        <v>51</v>
      </c>
      <c r="S29" s="143">
        <v>31</v>
      </c>
      <c r="T29" s="143">
        <v>0</v>
      </c>
      <c r="U29" s="143">
        <v>10</v>
      </c>
      <c r="V29" s="143">
        <v>10</v>
      </c>
      <c r="W29" s="143">
        <v>0</v>
      </c>
      <c r="X29" s="143">
        <v>0</v>
      </c>
      <c r="Y29" s="143">
        <v>0</v>
      </c>
      <c r="Z29" s="143">
        <v>2445</v>
      </c>
      <c r="AA29" s="143">
        <v>2445</v>
      </c>
      <c r="AB29" s="143">
        <v>0</v>
      </c>
      <c r="AC29" s="143">
        <v>450784</v>
      </c>
      <c r="AD29" s="143">
        <v>1910</v>
      </c>
      <c r="AE29" s="143">
        <v>452694</v>
      </c>
    </row>
    <row r="30" spans="1:31" ht="10.5" customHeight="1">
      <c r="A30" s="143" t="s">
        <v>115</v>
      </c>
      <c r="B30" s="143">
        <v>100</v>
      </c>
      <c r="C30" s="143">
        <v>0</v>
      </c>
      <c r="D30" s="143">
        <v>0</v>
      </c>
      <c r="E30" s="143">
        <v>277</v>
      </c>
      <c r="F30" s="143">
        <v>0</v>
      </c>
      <c r="G30" s="143">
        <v>0</v>
      </c>
      <c r="H30" s="143">
        <v>377</v>
      </c>
      <c r="I30" s="143">
        <v>0</v>
      </c>
      <c r="J30" s="143">
        <v>0</v>
      </c>
      <c r="K30" s="143">
        <v>266</v>
      </c>
      <c r="L30" s="143">
        <v>575</v>
      </c>
      <c r="M30" s="143">
        <v>841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428</v>
      </c>
      <c r="AA30" s="143">
        <v>428</v>
      </c>
      <c r="AB30" s="143">
        <v>0</v>
      </c>
      <c r="AC30" s="143">
        <v>82435</v>
      </c>
      <c r="AD30" s="143">
        <v>0</v>
      </c>
      <c r="AE30" s="143">
        <v>82435</v>
      </c>
    </row>
    <row r="31" spans="1:31" ht="10.5" customHeight="1">
      <c r="A31" s="143" t="s">
        <v>116</v>
      </c>
      <c r="B31" s="143">
        <v>863</v>
      </c>
      <c r="C31" s="143">
        <v>0</v>
      </c>
      <c r="D31" s="143">
        <v>0</v>
      </c>
      <c r="E31" s="143">
        <v>2850</v>
      </c>
      <c r="F31" s="143">
        <v>13</v>
      </c>
      <c r="G31" s="143">
        <v>3</v>
      </c>
      <c r="H31" s="143">
        <v>3713</v>
      </c>
      <c r="I31" s="143">
        <v>13</v>
      </c>
      <c r="J31" s="143">
        <v>3</v>
      </c>
      <c r="K31" s="143">
        <v>2312</v>
      </c>
      <c r="L31" s="143">
        <v>5582</v>
      </c>
      <c r="M31" s="143">
        <v>7894</v>
      </c>
      <c r="N31" s="143">
        <v>0</v>
      </c>
      <c r="O31" s="143">
        <v>0</v>
      </c>
      <c r="P31" s="143">
        <v>43</v>
      </c>
      <c r="Q31" s="143">
        <v>14</v>
      </c>
      <c r="R31" s="143">
        <v>43</v>
      </c>
      <c r="S31" s="143">
        <v>14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3944</v>
      </c>
      <c r="AA31" s="143">
        <v>3944</v>
      </c>
      <c r="AB31" s="143">
        <v>0</v>
      </c>
      <c r="AC31" s="143">
        <v>782750</v>
      </c>
      <c r="AD31" s="143">
        <v>1193</v>
      </c>
      <c r="AE31" s="143">
        <v>783943</v>
      </c>
    </row>
    <row r="32" spans="1:31" ht="10.5" customHeight="1">
      <c r="A32" s="143" t="s">
        <v>117</v>
      </c>
      <c r="B32" s="143">
        <v>4349</v>
      </c>
      <c r="C32" s="143">
        <v>22</v>
      </c>
      <c r="D32" s="143">
        <v>0</v>
      </c>
      <c r="E32" s="143">
        <v>5956</v>
      </c>
      <c r="F32" s="143">
        <v>48</v>
      </c>
      <c r="G32" s="143">
        <v>2</v>
      </c>
      <c r="H32" s="143">
        <v>10305</v>
      </c>
      <c r="I32" s="143">
        <v>70</v>
      </c>
      <c r="J32" s="143">
        <v>2</v>
      </c>
      <c r="K32" s="143">
        <v>12391</v>
      </c>
      <c r="L32" s="143">
        <v>16941</v>
      </c>
      <c r="M32" s="143">
        <v>29332</v>
      </c>
      <c r="N32" s="143">
        <v>60</v>
      </c>
      <c r="O32" s="143">
        <v>22</v>
      </c>
      <c r="P32" s="143">
        <v>177</v>
      </c>
      <c r="Q32" s="143">
        <v>54</v>
      </c>
      <c r="R32" s="143">
        <v>237</v>
      </c>
      <c r="S32" s="143">
        <v>76</v>
      </c>
      <c r="T32" s="143">
        <v>0</v>
      </c>
      <c r="U32" s="143">
        <v>2</v>
      </c>
      <c r="V32" s="143">
        <v>2</v>
      </c>
      <c r="W32" s="143">
        <v>0</v>
      </c>
      <c r="X32" s="143">
        <v>0</v>
      </c>
      <c r="Y32" s="143">
        <v>0</v>
      </c>
      <c r="Z32" s="143">
        <v>11114</v>
      </c>
      <c r="AA32" s="143">
        <v>11114</v>
      </c>
      <c r="AB32" s="143">
        <v>0</v>
      </c>
      <c r="AC32" s="143">
        <v>2726118</v>
      </c>
      <c r="AD32" s="143">
        <v>5494</v>
      </c>
      <c r="AE32" s="143">
        <v>2731612</v>
      </c>
    </row>
    <row r="33" spans="1:31" ht="10.5" customHeight="1">
      <c r="A33" s="143" t="s">
        <v>118</v>
      </c>
      <c r="B33" s="143">
        <v>119</v>
      </c>
      <c r="C33" s="143">
        <v>0</v>
      </c>
      <c r="D33" s="143">
        <v>0</v>
      </c>
      <c r="E33" s="143">
        <v>199</v>
      </c>
      <c r="F33" s="143">
        <v>0</v>
      </c>
      <c r="G33" s="143">
        <v>0</v>
      </c>
      <c r="H33" s="143">
        <v>318</v>
      </c>
      <c r="I33" s="143">
        <v>0</v>
      </c>
      <c r="J33" s="143">
        <v>0</v>
      </c>
      <c r="K33" s="143">
        <v>331</v>
      </c>
      <c r="L33" s="143">
        <v>460</v>
      </c>
      <c r="M33" s="143">
        <v>791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318</v>
      </c>
      <c r="AA33" s="143">
        <v>318</v>
      </c>
      <c r="AB33" s="143">
        <v>0</v>
      </c>
      <c r="AC33" s="143">
        <v>71227</v>
      </c>
      <c r="AD33" s="143">
        <v>0</v>
      </c>
      <c r="AE33" s="143">
        <v>71227</v>
      </c>
    </row>
    <row r="34" spans="1:31" ht="10.5" customHeight="1">
      <c r="A34" s="143" t="s">
        <v>119</v>
      </c>
      <c r="B34" s="143">
        <v>40</v>
      </c>
      <c r="C34" s="143">
        <v>0</v>
      </c>
      <c r="D34" s="143">
        <v>0</v>
      </c>
      <c r="E34" s="143">
        <v>111</v>
      </c>
      <c r="F34" s="143">
        <v>0</v>
      </c>
      <c r="G34" s="143">
        <v>0</v>
      </c>
      <c r="H34" s="143">
        <v>151</v>
      </c>
      <c r="I34" s="143">
        <v>0</v>
      </c>
      <c r="J34" s="143">
        <v>0</v>
      </c>
      <c r="K34" s="143">
        <v>112</v>
      </c>
      <c r="L34" s="143">
        <v>187</v>
      </c>
      <c r="M34" s="143">
        <v>299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183</v>
      </c>
      <c r="AA34" s="143">
        <v>183</v>
      </c>
      <c r="AB34" s="143">
        <v>0</v>
      </c>
      <c r="AC34" s="143">
        <v>28194</v>
      </c>
      <c r="AD34" s="143">
        <v>0</v>
      </c>
      <c r="AE34" s="143">
        <v>28194</v>
      </c>
    </row>
    <row r="35" spans="1:31" ht="10.5" customHeight="1">
      <c r="A35" s="143" t="s">
        <v>120</v>
      </c>
      <c r="B35" s="143">
        <v>1705</v>
      </c>
      <c r="C35" s="143">
        <v>2</v>
      </c>
      <c r="D35" s="143">
        <v>0</v>
      </c>
      <c r="E35" s="143">
        <v>4963</v>
      </c>
      <c r="F35" s="143">
        <v>68</v>
      </c>
      <c r="G35" s="143">
        <v>6</v>
      </c>
      <c r="H35" s="143">
        <v>6668</v>
      </c>
      <c r="I35" s="143">
        <v>70</v>
      </c>
      <c r="J35" s="143">
        <v>6</v>
      </c>
      <c r="K35" s="143">
        <v>4692</v>
      </c>
      <c r="L35" s="143">
        <v>12114</v>
      </c>
      <c r="M35" s="143">
        <v>16806</v>
      </c>
      <c r="N35" s="143">
        <v>5</v>
      </c>
      <c r="O35" s="143">
        <v>2</v>
      </c>
      <c r="P35" s="143">
        <v>205</v>
      </c>
      <c r="Q35" s="143">
        <v>73</v>
      </c>
      <c r="R35" s="143">
        <v>210</v>
      </c>
      <c r="S35" s="143">
        <v>75</v>
      </c>
      <c r="T35" s="143">
        <v>0</v>
      </c>
      <c r="U35" s="143">
        <v>9</v>
      </c>
      <c r="V35" s="143">
        <v>9</v>
      </c>
      <c r="W35" s="143">
        <v>0</v>
      </c>
      <c r="X35" s="143">
        <v>0</v>
      </c>
      <c r="Y35" s="143">
        <v>0</v>
      </c>
      <c r="Z35" s="143">
        <v>7719</v>
      </c>
      <c r="AA35" s="143">
        <v>7719</v>
      </c>
      <c r="AB35" s="143">
        <v>0</v>
      </c>
      <c r="AC35" s="143">
        <v>1598316</v>
      </c>
      <c r="AD35" s="143">
        <v>2212</v>
      </c>
      <c r="AE35" s="143">
        <v>1600528</v>
      </c>
    </row>
    <row r="36" spans="1:31" ht="10.5" customHeight="1">
      <c r="A36" s="143" t="s">
        <v>121</v>
      </c>
      <c r="B36" s="143">
        <v>236</v>
      </c>
      <c r="C36" s="143">
        <v>0</v>
      </c>
      <c r="D36" s="143">
        <v>0</v>
      </c>
      <c r="E36" s="143">
        <v>864</v>
      </c>
      <c r="F36" s="143">
        <v>6</v>
      </c>
      <c r="G36" s="143">
        <v>3</v>
      </c>
      <c r="H36" s="143">
        <v>1100</v>
      </c>
      <c r="I36" s="143">
        <v>6</v>
      </c>
      <c r="J36" s="143">
        <v>3</v>
      </c>
      <c r="K36" s="143">
        <v>611</v>
      </c>
      <c r="L36" s="143">
        <v>2029</v>
      </c>
      <c r="M36" s="143">
        <v>2640</v>
      </c>
      <c r="N36" s="143">
        <v>0</v>
      </c>
      <c r="O36" s="143">
        <v>0</v>
      </c>
      <c r="P36" s="143">
        <v>21</v>
      </c>
      <c r="Q36" s="143">
        <v>14</v>
      </c>
      <c r="R36" s="143">
        <v>21</v>
      </c>
      <c r="S36" s="143">
        <v>14</v>
      </c>
      <c r="T36" s="143">
        <v>0</v>
      </c>
      <c r="U36" s="143">
        <v>3</v>
      </c>
      <c r="V36" s="143">
        <v>3</v>
      </c>
      <c r="W36" s="143">
        <v>0</v>
      </c>
      <c r="X36" s="143">
        <v>0</v>
      </c>
      <c r="Y36" s="143">
        <v>0</v>
      </c>
      <c r="Z36" s="143">
        <v>1109</v>
      </c>
      <c r="AA36" s="143">
        <v>1109</v>
      </c>
      <c r="AB36" s="143">
        <v>0</v>
      </c>
      <c r="AC36" s="143">
        <v>251236</v>
      </c>
      <c r="AD36" s="143">
        <v>1661</v>
      </c>
      <c r="AE36" s="143">
        <v>252897</v>
      </c>
    </row>
    <row r="37" spans="1:31" ht="10.5" customHeight="1">
      <c r="A37" s="143" t="s">
        <v>122</v>
      </c>
      <c r="B37" s="143">
        <v>277</v>
      </c>
      <c r="C37" s="143">
        <v>0</v>
      </c>
      <c r="D37" s="143">
        <v>0</v>
      </c>
      <c r="E37" s="143">
        <v>725</v>
      </c>
      <c r="F37" s="143">
        <v>0</v>
      </c>
      <c r="G37" s="143">
        <v>0</v>
      </c>
      <c r="H37" s="143">
        <v>1002</v>
      </c>
      <c r="I37" s="143">
        <v>0</v>
      </c>
      <c r="J37" s="143">
        <v>0</v>
      </c>
      <c r="K37" s="143">
        <v>695</v>
      </c>
      <c r="L37" s="143">
        <v>1590</v>
      </c>
      <c r="M37" s="143">
        <v>2285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1118</v>
      </c>
      <c r="AA37" s="143">
        <v>1118</v>
      </c>
      <c r="AB37" s="143">
        <v>0</v>
      </c>
      <c r="AC37" s="143">
        <v>234973</v>
      </c>
      <c r="AD37" s="143">
        <v>0</v>
      </c>
      <c r="AE37" s="143">
        <v>234973</v>
      </c>
    </row>
    <row r="38" spans="1:31" ht="10.5" customHeight="1">
      <c r="A38" s="143" t="s">
        <v>123</v>
      </c>
      <c r="B38" s="143">
        <v>9628</v>
      </c>
      <c r="C38" s="143">
        <v>69</v>
      </c>
      <c r="D38" s="143">
        <v>1</v>
      </c>
      <c r="E38" s="143">
        <v>20407</v>
      </c>
      <c r="F38" s="143">
        <v>346</v>
      </c>
      <c r="G38" s="143">
        <v>153</v>
      </c>
      <c r="H38" s="143">
        <v>30035</v>
      </c>
      <c r="I38" s="143">
        <v>415</v>
      </c>
      <c r="J38" s="143">
        <v>154</v>
      </c>
      <c r="K38" s="143">
        <v>24644</v>
      </c>
      <c r="L38" s="143">
        <v>55867</v>
      </c>
      <c r="M38" s="143">
        <v>80511</v>
      </c>
      <c r="N38" s="143">
        <v>152</v>
      </c>
      <c r="O38" s="143">
        <v>75</v>
      </c>
      <c r="P38" s="143">
        <v>823</v>
      </c>
      <c r="Q38" s="143">
        <v>425</v>
      </c>
      <c r="R38" s="143">
        <v>975</v>
      </c>
      <c r="S38" s="143">
        <v>500</v>
      </c>
      <c r="T38" s="143">
        <v>1</v>
      </c>
      <c r="U38" s="143">
        <v>202</v>
      </c>
      <c r="V38" s="143">
        <v>203</v>
      </c>
      <c r="W38" s="143">
        <v>0</v>
      </c>
      <c r="X38" s="143">
        <v>0</v>
      </c>
      <c r="Y38" s="143">
        <v>0</v>
      </c>
      <c r="Z38" s="143">
        <v>32100</v>
      </c>
      <c r="AA38" s="143">
        <v>32100</v>
      </c>
      <c r="AB38" s="143">
        <v>0</v>
      </c>
      <c r="AC38" s="143">
        <v>7249559</v>
      </c>
      <c r="AD38" s="143">
        <v>56255</v>
      </c>
      <c r="AE38" s="143">
        <v>7305814</v>
      </c>
    </row>
    <row r="39" spans="1:31" ht="10.5" customHeight="1">
      <c r="A39" s="143" t="s">
        <v>124</v>
      </c>
      <c r="B39" s="143">
        <v>968</v>
      </c>
      <c r="C39" s="143">
        <v>11</v>
      </c>
      <c r="D39" s="143">
        <v>0</v>
      </c>
      <c r="E39" s="143">
        <v>1385</v>
      </c>
      <c r="F39" s="143">
        <v>10</v>
      </c>
      <c r="G39" s="143">
        <v>1</v>
      </c>
      <c r="H39" s="143">
        <v>2353</v>
      </c>
      <c r="I39" s="143">
        <v>21</v>
      </c>
      <c r="J39" s="143">
        <v>1</v>
      </c>
      <c r="K39" s="143">
        <v>2273</v>
      </c>
      <c r="L39" s="143">
        <v>3013</v>
      </c>
      <c r="M39" s="143">
        <v>5286</v>
      </c>
      <c r="N39" s="143">
        <v>32</v>
      </c>
      <c r="O39" s="143">
        <v>15</v>
      </c>
      <c r="P39" s="143">
        <v>32</v>
      </c>
      <c r="Q39" s="143">
        <v>15</v>
      </c>
      <c r="R39" s="143">
        <v>64</v>
      </c>
      <c r="S39" s="143">
        <v>30</v>
      </c>
      <c r="T39" s="143">
        <v>0</v>
      </c>
      <c r="U39" s="143">
        <v>1</v>
      </c>
      <c r="V39" s="143">
        <v>1</v>
      </c>
      <c r="W39" s="143">
        <v>0</v>
      </c>
      <c r="X39" s="143">
        <v>0</v>
      </c>
      <c r="Y39" s="143">
        <v>0</v>
      </c>
      <c r="Z39" s="143">
        <v>2992</v>
      </c>
      <c r="AA39" s="143">
        <v>2992</v>
      </c>
      <c r="AB39" s="143">
        <v>0</v>
      </c>
      <c r="AC39" s="143">
        <v>591472</v>
      </c>
      <c r="AD39" s="143">
        <v>2669</v>
      </c>
      <c r="AE39" s="143">
        <v>594141</v>
      </c>
    </row>
    <row r="40" spans="1:31" ht="10.5" customHeight="1">
      <c r="A40" s="143" t="s">
        <v>125</v>
      </c>
      <c r="B40" s="143">
        <v>89</v>
      </c>
      <c r="C40" s="143">
        <v>0</v>
      </c>
      <c r="D40" s="143">
        <v>0</v>
      </c>
      <c r="E40" s="143">
        <v>198</v>
      </c>
      <c r="F40" s="143">
        <v>0</v>
      </c>
      <c r="G40" s="143">
        <v>0</v>
      </c>
      <c r="H40" s="143">
        <v>287</v>
      </c>
      <c r="I40" s="143">
        <v>0</v>
      </c>
      <c r="J40" s="143">
        <v>0</v>
      </c>
      <c r="K40" s="143">
        <v>205</v>
      </c>
      <c r="L40" s="143">
        <v>465</v>
      </c>
      <c r="M40" s="143">
        <v>670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312</v>
      </c>
      <c r="AA40" s="143">
        <v>312</v>
      </c>
      <c r="AB40" s="143">
        <v>0</v>
      </c>
      <c r="AC40" s="143">
        <v>62081</v>
      </c>
      <c r="AD40" s="143">
        <v>0</v>
      </c>
      <c r="AE40" s="143">
        <v>62081</v>
      </c>
    </row>
    <row r="41" spans="1:31" ht="10.5" customHeight="1">
      <c r="A41" s="143" t="s">
        <v>126</v>
      </c>
      <c r="B41" s="143">
        <v>11926</v>
      </c>
      <c r="C41" s="143">
        <v>102</v>
      </c>
      <c r="D41" s="143">
        <v>7</v>
      </c>
      <c r="E41" s="143">
        <v>16329</v>
      </c>
      <c r="F41" s="143">
        <v>287</v>
      </c>
      <c r="G41" s="143">
        <v>61</v>
      </c>
      <c r="H41" s="143">
        <v>28255</v>
      </c>
      <c r="I41" s="143">
        <v>389</v>
      </c>
      <c r="J41" s="143">
        <v>68</v>
      </c>
      <c r="K41" s="143">
        <v>32911</v>
      </c>
      <c r="L41" s="143">
        <v>47788</v>
      </c>
      <c r="M41" s="143">
        <v>80699</v>
      </c>
      <c r="N41" s="143">
        <v>284</v>
      </c>
      <c r="O41" s="143">
        <v>108</v>
      </c>
      <c r="P41" s="143">
        <v>954</v>
      </c>
      <c r="Q41" s="143">
        <v>311</v>
      </c>
      <c r="R41" s="143">
        <v>1238</v>
      </c>
      <c r="S41" s="143">
        <v>419</v>
      </c>
      <c r="T41" s="143">
        <v>11</v>
      </c>
      <c r="U41" s="143">
        <v>85</v>
      </c>
      <c r="V41" s="143">
        <v>96</v>
      </c>
      <c r="W41" s="143">
        <v>0</v>
      </c>
      <c r="X41" s="143">
        <v>0</v>
      </c>
      <c r="Y41" s="143">
        <v>0</v>
      </c>
      <c r="Z41" s="143">
        <v>31136</v>
      </c>
      <c r="AA41" s="143">
        <v>31136</v>
      </c>
      <c r="AB41" s="143">
        <v>0</v>
      </c>
      <c r="AC41" s="143">
        <v>7730824</v>
      </c>
      <c r="AD41" s="143">
        <v>32982</v>
      </c>
      <c r="AE41" s="143">
        <v>7763806</v>
      </c>
    </row>
    <row r="42" spans="1:31" ht="10.5" customHeight="1">
      <c r="A42" s="143" t="s">
        <v>127</v>
      </c>
      <c r="B42" s="143">
        <v>24688</v>
      </c>
      <c r="C42" s="143">
        <v>468</v>
      </c>
      <c r="D42" s="143">
        <v>70</v>
      </c>
      <c r="E42" s="143">
        <v>14684</v>
      </c>
      <c r="F42" s="143">
        <v>127</v>
      </c>
      <c r="G42" s="143">
        <v>148</v>
      </c>
      <c r="H42" s="143">
        <v>39372</v>
      </c>
      <c r="I42" s="143">
        <v>595</v>
      </c>
      <c r="J42" s="143">
        <v>218</v>
      </c>
      <c r="K42" s="143">
        <v>76654</v>
      </c>
      <c r="L42" s="143">
        <v>32536</v>
      </c>
      <c r="M42" s="143">
        <v>109190</v>
      </c>
      <c r="N42" s="143">
        <v>999</v>
      </c>
      <c r="O42" s="143">
        <v>761</v>
      </c>
      <c r="P42" s="143">
        <v>267</v>
      </c>
      <c r="Q42" s="143">
        <v>172</v>
      </c>
      <c r="R42" s="143">
        <v>1266</v>
      </c>
      <c r="S42" s="143">
        <v>933</v>
      </c>
      <c r="T42" s="143">
        <v>220</v>
      </c>
      <c r="U42" s="143">
        <v>207</v>
      </c>
      <c r="V42" s="143">
        <v>427</v>
      </c>
      <c r="W42" s="143">
        <v>0</v>
      </c>
      <c r="X42" s="143">
        <v>0</v>
      </c>
      <c r="Y42" s="143">
        <v>0</v>
      </c>
      <c r="Z42" s="143">
        <v>56900</v>
      </c>
      <c r="AA42" s="143">
        <v>56900</v>
      </c>
      <c r="AB42" s="143">
        <v>0</v>
      </c>
      <c r="AC42" s="143">
        <v>12070213</v>
      </c>
      <c r="AD42" s="143">
        <v>100190</v>
      </c>
      <c r="AE42" s="143">
        <v>12170403</v>
      </c>
    </row>
    <row r="43" spans="1:31" ht="10.5" customHeight="1">
      <c r="A43" s="143" t="s">
        <v>128</v>
      </c>
      <c r="B43" s="143">
        <v>338</v>
      </c>
      <c r="C43" s="143">
        <v>0</v>
      </c>
      <c r="D43" s="143">
        <v>0</v>
      </c>
      <c r="E43" s="143">
        <v>794</v>
      </c>
      <c r="F43" s="143">
        <v>6</v>
      </c>
      <c r="G43" s="143">
        <v>0</v>
      </c>
      <c r="H43" s="143">
        <v>1132</v>
      </c>
      <c r="I43" s="143">
        <v>6</v>
      </c>
      <c r="J43" s="143">
        <v>0</v>
      </c>
      <c r="K43" s="143">
        <v>990</v>
      </c>
      <c r="L43" s="143">
        <v>1840</v>
      </c>
      <c r="M43" s="143">
        <v>2830</v>
      </c>
      <c r="N43" s="143">
        <v>0</v>
      </c>
      <c r="O43" s="143">
        <v>0</v>
      </c>
      <c r="P43" s="143">
        <v>18</v>
      </c>
      <c r="Q43" s="143">
        <v>8</v>
      </c>
      <c r="R43" s="143">
        <v>18</v>
      </c>
      <c r="S43" s="143">
        <v>8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1138</v>
      </c>
      <c r="AA43" s="143">
        <v>1138</v>
      </c>
      <c r="AB43" s="143">
        <v>0</v>
      </c>
      <c r="AC43" s="143">
        <v>269345</v>
      </c>
      <c r="AD43" s="143">
        <v>72</v>
      </c>
      <c r="AE43" s="143">
        <v>269417</v>
      </c>
    </row>
    <row r="44" spans="1:31" ht="10.5" customHeight="1">
      <c r="A44" s="143" t="s">
        <v>129</v>
      </c>
      <c r="B44" s="143">
        <v>19195</v>
      </c>
      <c r="C44" s="143">
        <v>167</v>
      </c>
      <c r="D44" s="143">
        <v>3</v>
      </c>
      <c r="E44" s="143">
        <v>28878</v>
      </c>
      <c r="F44" s="143">
        <v>452</v>
      </c>
      <c r="G44" s="143">
        <v>189</v>
      </c>
      <c r="H44" s="143">
        <v>48073</v>
      </c>
      <c r="I44" s="143">
        <v>619</v>
      </c>
      <c r="J44" s="143">
        <v>192</v>
      </c>
      <c r="K44" s="143">
        <v>53807</v>
      </c>
      <c r="L44" s="143">
        <v>85061</v>
      </c>
      <c r="M44" s="143">
        <v>138868</v>
      </c>
      <c r="N44" s="143">
        <v>440</v>
      </c>
      <c r="O44" s="143">
        <v>178</v>
      </c>
      <c r="P44" s="143">
        <v>1362</v>
      </c>
      <c r="Q44" s="143">
        <v>510</v>
      </c>
      <c r="R44" s="143">
        <v>1802</v>
      </c>
      <c r="S44" s="143">
        <v>688</v>
      </c>
      <c r="T44" s="143">
        <v>4</v>
      </c>
      <c r="U44" s="143">
        <v>242</v>
      </c>
      <c r="V44" s="143">
        <v>246</v>
      </c>
      <c r="W44" s="143">
        <v>0</v>
      </c>
      <c r="X44" s="143">
        <v>0</v>
      </c>
      <c r="Y44" s="143">
        <v>0</v>
      </c>
      <c r="Z44" s="143">
        <v>54343</v>
      </c>
      <c r="AA44" s="143">
        <v>54343</v>
      </c>
      <c r="AB44" s="143">
        <v>0</v>
      </c>
      <c r="AC44" s="143">
        <v>13823399</v>
      </c>
      <c r="AD44" s="143">
        <v>84648</v>
      </c>
      <c r="AE44" s="143">
        <v>13908047</v>
      </c>
    </row>
    <row r="45" spans="1:31" ht="10.5" customHeight="1">
      <c r="A45" s="143" t="s">
        <v>130</v>
      </c>
      <c r="B45" s="143">
        <v>14360</v>
      </c>
      <c r="C45" s="143">
        <v>211</v>
      </c>
      <c r="D45" s="143">
        <v>2</v>
      </c>
      <c r="E45" s="143">
        <v>17147</v>
      </c>
      <c r="F45" s="143">
        <v>275</v>
      </c>
      <c r="G45" s="143">
        <v>180</v>
      </c>
      <c r="H45" s="143">
        <v>31507</v>
      </c>
      <c r="I45" s="143">
        <v>486</v>
      </c>
      <c r="J45" s="143">
        <v>182</v>
      </c>
      <c r="K45" s="143">
        <v>38870</v>
      </c>
      <c r="L45" s="143">
        <v>45750</v>
      </c>
      <c r="M45" s="143">
        <v>84620</v>
      </c>
      <c r="N45" s="143">
        <v>454</v>
      </c>
      <c r="O45" s="143">
        <v>232</v>
      </c>
      <c r="P45" s="143">
        <v>723</v>
      </c>
      <c r="Q45" s="143">
        <v>309</v>
      </c>
      <c r="R45" s="143">
        <v>1177</v>
      </c>
      <c r="S45" s="143">
        <v>541</v>
      </c>
      <c r="T45" s="143">
        <v>2</v>
      </c>
      <c r="U45" s="143">
        <v>232</v>
      </c>
      <c r="V45" s="143">
        <v>234</v>
      </c>
      <c r="W45" s="143">
        <v>0</v>
      </c>
      <c r="X45" s="143">
        <v>0</v>
      </c>
      <c r="Y45" s="143">
        <v>190</v>
      </c>
      <c r="Z45" s="143">
        <v>35493</v>
      </c>
      <c r="AA45" s="143">
        <v>35683</v>
      </c>
      <c r="AB45" s="143">
        <v>0</v>
      </c>
      <c r="AC45" s="143">
        <v>8192071</v>
      </c>
      <c r="AD45" s="143">
        <v>72837</v>
      </c>
      <c r="AE45" s="143">
        <v>8264908</v>
      </c>
    </row>
    <row r="46" spans="1:31" ht="10.5" customHeight="1">
      <c r="A46" s="143" t="s">
        <v>131</v>
      </c>
      <c r="B46" s="143">
        <v>3732</v>
      </c>
      <c r="C46" s="143">
        <v>78</v>
      </c>
      <c r="D46" s="143">
        <v>0</v>
      </c>
      <c r="E46" s="143">
        <v>15520</v>
      </c>
      <c r="F46" s="143">
        <v>188</v>
      </c>
      <c r="G46" s="143">
        <v>361</v>
      </c>
      <c r="H46" s="143">
        <v>19252</v>
      </c>
      <c r="I46" s="143">
        <v>266</v>
      </c>
      <c r="J46" s="143">
        <v>361</v>
      </c>
      <c r="K46" s="143">
        <v>8680</v>
      </c>
      <c r="L46" s="143">
        <v>22430</v>
      </c>
      <c r="M46" s="143">
        <v>31110</v>
      </c>
      <c r="N46" s="143">
        <v>138</v>
      </c>
      <c r="O46" s="143">
        <v>97</v>
      </c>
      <c r="P46" s="143">
        <v>328</v>
      </c>
      <c r="Q46" s="143">
        <v>257</v>
      </c>
      <c r="R46" s="143">
        <v>466</v>
      </c>
      <c r="S46" s="143">
        <v>354</v>
      </c>
      <c r="T46" s="143">
        <v>0</v>
      </c>
      <c r="U46" s="143">
        <v>504</v>
      </c>
      <c r="V46" s="143">
        <v>504</v>
      </c>
      <c r="W46" s="143">
        <v>0</v>
      </c>
      <c r="X46" s="143">
        <v>0</v>
      </c>
      <c r="Y46" s="143">
        <v>0</v>
      </c>
      <c r="Z46" s="143">
        <v>21384</v>
      </c>
      <c r="AA46" s="143">
        <v>21384</v>
      </c>
      <c r="AB46" s="143">
        <v>0</v>
      </c>
      <c r="AC46" s="143">
        <v>3289092</v>
      </c>
      <c r="AD46" s="143">
        <v>77215</v>
      </c>
      <c r="AE46" s="143">
        <v>3366307</v>
      </c>
    </row>
    <row r="47" spans="1:31" ht="10.5" customHeight="1">
      <c r="A47" s="143" t="s">
        <v>132</v>
      </c>
      <c r="B47" s="143">
        <v>5925</v>
      </c>
      <c r="C47" s="143">
        <v>5</v>
      </c>
      <c r="D47" s="143">
        <v>1</v>
      </c>
      <c r="E47" s="143">
        <v>13483</v>
      </c>
      <c r="F47" s="143">
        <v>203</v>
      </c>
      <c r="G47" s="143">
        <v>68</v>
      </c>
      <c r="H47" s="143">
        <v>19408</v>
      </c>
      <c r="I47" s="143">
        <v>208</v>
      </c>
      <c r="J47" s="143">
        <v>69</v>
      </c>
      <c r="K47" s="143">
        <v>16424</v>
      </c>
      <c r="L47" s="143">
        <v>36606</v>
      </c>
      <c r="M47" s="143">
        <v>53030</v>
      </c>
      <c r="N47" s="143">
        <v>9</v>
      </c>
      <c r="O47" s="143">
        <v>7</v>
      </c>
      <c r="P47" s="143">
        <v>642</v>
      </c>
      <c r="Q47" s="143">
        <v>257</v>
      </c>
      <c r="R47" s="143">
        <v>651</v>
      </c>
      <c r="S47" s="143">
        <v>264</v>
      </c>
      <c r="T47" s="143">
        <v>3</v>
      </c>
      <c r="U47" s="143">
        <v>98</v>
      </c>
      <c r="V47" s="143">
        <v>101</v>
      </c>
      <c r="W47" s="143">
        <v>0</v>
      </c>
      <c r="X47" s="143">
        <v>0</v>
      </c>
      <c r="Y47" s="143">
        <v>0</v>
      </c>
      <c r="Z47" s="143">
        <v>21237</v>
      </c>
      <c r="AA47" s="143">
        <v>21237</v>
      </c>
      <c r="AB47" s="143">
        <v>0</v>
      </c>
      <c r="AC47" s="143">
        <v>5210363</v>
      </c>
      <c r="AD47" s="143">
        <v>13250</v>
      </c>
      <c r="AE47" s="143">
        <v>5223613</v>
      </c>
    </row>
    <row r="48" spans="1:31" ht="10.5" customHeight="1">
      <c r="A48" s="143" t="s">
        <v>133</v>
      </c>
      <c r="B48" s="143">
        <v>1583</v>
      </c>
      <c r="C48" s="143">
        <v>3</v>
      </c>
      <c r="D48" s="143">
        <v>0</v>
      </c>
      <c r="E48" s="143">
        <v>1813</v>
      </c>
      <c r="F48" s="143">
        <v>12</v>
      </c>
      <c r="G48" s="143">
        <v>7</v>
      </c>
      <c r="H48" s="143">
        <v>3396</v>
      </c>
      <c r="I48" s="143">
        <v>15</v>
      </c>
      <c r="J48" s="143">
        <v>7</v>
      </c>
      <c r="K48" s="143">
        <v>3435</v>
      </c>
      <c r="L48" s="143">
        <v>2932</v>
      </c>
      <c r="M48" s="143">
        <v>6367</v>
      </c>
      <c r="N48" s="143">
        <v>9</v>
      </c>
      <c r="O48" s="143">
        <v>3</v>
      </c>
      <c r="P48" s="143">
        <v>25</v>
      </c>
      <c r="Q48" s="143">
        <v>13</v>
      </c>
      <c r="R48" s="143">
        <v>34</v>
      </c>
      <c r="S48" s="143">
        <v>16</v>
      </c>
      <c r="T48" s="143">
        <v>0</v>
      </c>
      <c r="U48" s="143">
        <v>9</v>
      </c>
      <c r="V48" s="143">
        <v>9</v>
      </c>
      <c r="W48" s="143">
        <v>0</v>
      </c>
      <c r="X48" s="143">
        <v>0</v>
      </c>
      <c r="Y48" s="143">
        <v>0</v>
      </c>
      <c r="Z48" s="143">
        <v>3702</v>
      </c>
      <c r="AA48" s="143">
        <v>3702</v>
      </c>
      <c r="AB48" s="143">
        <v>0</v>
      </c>
      <c r="AC48" s="143">
        <v>704403</v>
      </c>
      <c r="AD48" s="143">
        <v>1953</v>
      </c>
      <c r="AE48" s="143">
        <v>706356</v>
      </c>
    </row>
    <row r="49" spans="1:31" ht="10.5" customHeight="1">
      <c r="A49" s="143" t="s">
        <v>134</v>
      </c>
      <c r="B49" s="143">
        <v>1706</v>
      </c>
      <c r="C49" s="143">
        <v>8</v>
      </c>
      <c r="D49" s="143">
        <v>0</v>
      </c>
      <c r="E49" s="143">
        <v>2471</v>
      </c>
      <c r="F49" s="143">
        <v>30</v>
      </c>
      <c r="G49" s="143">
        <v>8</v>
      </c>
      <c r="H49" s="143">
        <v>4177</v>
      </c>
      <c r="I49" s="143">
        <v>38</v>
      </c>
      <c r="J49" s="143">
        <v>8</v>
      </c>
      <c r="K49" s="143">
        <v>4221</v>
      </c>
      <c r="L49" s="143">
        <v>5420</v>
      </c>
      <c r="M49" s="143">
        <v>9641</v>
      </c>
      <c r="N49" s="143">
        <v>18</v>
      </c>
      <c r="O49" s="143">
        <v>10</v>
      </c>
      <c r="P49" s="143">
        <v>77</v>
      </c>
      <c r="Q49" s="143">
        <v>34</v>
      </c>
      <c r="R49" s="143">
        <v>95</v>
      </c>
      <c r="S49" s="143">
        <v>44</v>
      </c>
      <c r="T49" s="143">
        <v>0</v>
      </c>
      <c r="U49" s="143">
        <v>10</v>
      </c>
      <c r="V49" s="143">
        <v>10</v>
      </c>
      <c r="W49" s="143">
        <v>0</v>
      </c>
      <c r="X49" s="143">
        <v>0</v>
      </c>
      <c r="Y49" s="143">
        <v>0</v>
      </c>
      <c r="Z49" s="143">
        <v>4328</v>
      </c>
      <c r="AA49" s="143">
        <v>4328</v>
      </c>
      <c r="AB49" s="143">
        <v>0</v>
      </c>
      <c r="AC49" s="143">
        <v>856413</v>
      </c>
      <c r="AD49" s="143">
        <v>2073</v>
      </c>
      <c r="AE49" s="143">
        <v>858486</v>
      </c>
    </row>
    <row r="50" spans="1:31" ht="10.5" customHeight="1">
      <c r="A50" s="143" t="s">
        <v>135</v>
      </c>
      <c r="B50" s="143">
        <v>3262</v>
      </c>
      <c r="C50" s="143">
        <v>20</v>
      </c>
      <c r="D50" s="143">
        <v>0</v>
      </c>
      <c r="E50" s="143">
        <v>4496</v>
      </c>
      <c r="F50" s="143">
        <v>61</v>
      </c>
      <c r="G50" s="143">
        <v>14</v>
      </c>
      <c r="H50" s="143">
        <v>7758</v>
      </c>
      <c r="I50" s="143">
        <v>81</v>
      </c>
      <c r="J50" s="143">
        <v>14</v>
      </c>
      <c r="K50" s="143">
        <v>5322</v>
      </c>
      <c r="L50" s="143">
        <v>11982</v>
      </c>
      <c r="M50" s="143">
        <v>17304</v>
      </c>
      <c r="N50" s="143">
        <v>20</v>
      </c>
      <c r="O50" s="143">
        <v>20</v>
      </c>
      <c r="P50" s="143">
        <v>166</v>
      </c>
      <c r="Q50" s="143">
        <v>97</v>
      </c>
      <c r="R50" s="143">
        <v>186</v>
      </c>
      <c r="S50" s="143">
        <v>117</v>
      </c>
      <c r="T50" s="143">
        <v>0</v>
      </c>
      <c r="U50" s="143">
        <v>18</v>
      </c>
      <c r="V50" s="143">
        <v>18</v>
      </c>
      <c r="W50" s="143">
        <v>0</v>
      </c>
      <c r="X50" s="143">
        <v>0</v>
      </c>
      <c r="Y50" s="143">
        <v>0</v>
      </c>
      <c r="Z50" s="143">
        <v>8455</v>
      </c>
      <c r="AA50" s="143">
        <v>8455</v>
      </c>
      <c r="AB50" s="143">
        <v>0</v>
      </c>
      <c r="AC50" s="143">
        <v>1769162</v>
      </c>
      <c r="AD50" s="143">
        <v>6501</v>
      </c>
      <c r="AE50" s="143">
        <v>1775663</v>
      </c>
    </row>
    <row r="51" spans="1:31" ht="10.5" customHeight="1">
      <c r="A51" s="143" t="s">
        <v>136</v>
      </c>
      <c r="B51" s="143">
        <v>10018</v>
      </c>
      <c r="C51" s="143">
        <v>300</v>
      </c>
      <c r="D51" s="143">
        <v>129</v>
      </c>
      <c r="E51" s="143">
        <v>13416</v>
      </c>
      <c r="F51" s="143">
        <v>306</v>
      </c>
      <c r="G51" s="143">
        <v>483</v>
      </c>
      <c r="H51" s="143">
        <v>23434</v>
      </c>
      <c r="I51" s="143">
        <v>606</v>
      </c>
      <c r="J51" s="143">
        <v>612</v>
      </c>
      <c r="K51" s="143">
        <v>25869</v>
      </c>
      <c r="L51" s="143">
        <v>29891</v>
      </c>
      <c r="M51" s="143">
        <v>55760</v>
      </c>
      <c r="N51" s="143">
        <v>518</v>
      </c>
      <c r="O51" s="143">
        <v>617</v>
      </c>
      <c r="P51" s="143">
        <v>692</v>
      </c>
      <c r="Q51" s="143">
        <v>404</v>
      </c>
      <c r="R51" s="143">
        <v>1210</v>
      </c>
      <c r="S51" s="143">
        <v>1021</v>
      </c>
      <c r="T51" s="143">
        <v>455</v>
      </c>
      <c r="U51" s="143">
        <v>706</v>
      </c>
      <c r="V51" s="143">
        <v>1161</v>
      </c>
      <c r="W51" s="143">
        <v>0</v>
      </c>
      <c r="X51" s="143">
        <v>0</v>
      </c>
      <c r="Y51" s="143">
        <v>0</v>
      </c>
      <c r="Z51" s="143">
        <v>31652</v>
      </c>
      <c r="AA51" s="143">
        <v>31652</v>
      </c>
      <c r="AB51" s="143">
        <v>0</v>
      </c>
      <c r="AC51" s="143">
        <v>5726300</v>
      </c>
      <c r="AD51" s="143">
        <v>242162</v>
      </c>
      <c r="AE51" s="143">
        <v>5968462</v>
      </c>
    </row>
    <row r="52" spans="1:31" ht="10.5" customHeight="1">
      <c r="A52" s="143" t="s">
        <v>137</v>
      </c>
      <c r="B52" s="143">
        <v>1522</v>
      </c>
      <c r="C52" s="143">
        <v>4</v>
      </c>
      <c r="D52" s="143">
        <v>0</v>
      </c>
      <c r="E52" s="143">
        <v>2994</v>
      </c>
      <c r="F52" s="143">
        <v>37</v>
      </c>
      <c r="G52" s="143">
        <v>12</v>
      </c>
      <c r="H52" s="143">
        <v>4516</v>
      </c>
      <c r="I52" s="143">
        <v>41</v>
      </c>
      <c r="J52" s="143">
        <v>12</v>
      </c>
      <c r="K52" s="143">
        <v>3643</v>
      </c>
      <c r="L52" s="143">
        <v>6224</v>
      </c>
      <c r="M52" s="143">
        <v>9867</v>
      </c>
      <c r="N52" s="143">
        <v>9</v>
      </c>
      <c r="O52" s="143">
        <v>5</v>
      </c>
      <c r="P52" s="143">
        <v>112</v>
      </c>
      <c r="Q52" s="143">
        <v>38</v>
      </c>
      <c r="R52" s="143">
        <v>121</v>
      </c>
      <c r="S52" s="143">
        <v>43</v>
      </c>
      <c r="T52" s="143">
        <v>0</v>
      </c>
      <c r="U52" s="143">
        <v>18</v>
      </c>
      <c r="V52" s="143">
        <v>18</v>
      </c>
      <c r="W52" s="143">
        <v>0</v>
      </c>
      <c r="X52" s="143">
        <v>0</v>
      </c>
      <c r="Y52" s="143">
        <v>0</v>
      </c>
      <c r="Z52" s="143">
        <v>5781</v>
      </c>
      <c r="AA52" s="143">
        <v>5781</v>
      </c>
      <c r="AB52" s="143">
        <v>0</v>
      </c>
      <c r="AC52" s="143">
        <v>995718.36</v>
      </c>
      <c r="AD52" s="143">
        <v>6965</v>
      </c>
      <c r="AE52" s="143">
        <v>1002683.36</v>
      </c>
    </row>
    <row r="53" spans="1:31" ht="10.5" customHeight="1">
      <c r="A53" s="143" t="s">
        <v>138</v>
      </c>
      <c r="B53" s="143">
        <v>1665</v>
      </c>
      <c r="C53" s="143">
        <v>0</v>
      </c>
      <c r="D53" s="143">
        <v>0</v>
      </c>
      <c r="E53" s="143">
        <v>3872</v>
      </c>
      <c r="F53" s="143">
        <v>4</v>
      </c>
      <c r="G53" s="143">
        <v>2</v>
      </c>
      <c r="H53" s="143">
        <v>5537</v>
      </c>
      <c r="I53" s="143">
        <v>4</v>
      </c>
      <c r="J53" s="143">
        <v>2</v>
      </c>
      <c r="K53" s="143">
        <v>4187</v>
      </c>
      <c r="L53" s="143">
        <v>8957</v>
      </c>
      <c r="M53" s="143">
        <v>13144</v>
      </c>
      <c r="N53" s="143">
        <v>0</v>
      </c>
      <c r="O53" s="143">
        <v>0</v>
      </c>
      <c r="P53" s="143">
        <v>8</v>
      </c>
      <c r="Q53" s="143">
        <v>4</v>
      </c>
      <c r="R53" s="143">
        <v>8</v>
      </c>
      <c r="S53" s="143">
        <v>4</v>
      </c>
      <c r="T53" s="143">
        <v>0</v>
      </c>
      <c r="U53" s="143">
        <v>3</v>
      </c>
      <c r="V53" s="143">
        <v>3</v>
      </c>
      <c r="W53" s="143">
        <v>0</v>
      </c>
      <c r="X53" s="143">
        <v>0</v>
      </c>
      <c r="Y53" s="143">
        <v>0</v>
      </c>
      <c r="Z53" s="143">
        <v>6120</v>
      </c>
      <c r="AA53" s="143">
        <v>6120</v>
      </c>
      <c r="AB53" s="143">
        <v>0</v>
      </c>
      <c r="AC53" s="143">
        <v>1275807</v>
      </c>
      <c r="AD53" s="143">
        <v>956</v>
      </c>
      <c r="AE53" s="143">
        <v>1276763</v>
      </c>
    </row>
    <row r="54" spans="1:31" ht="10.5" customHeight="1">
      <c r="A54" s="143" t="s">
        <v>139</v>
      </c>
      <c r="B54" s="143">
        <v>23</v>
      </c>
      <c r="C54" s="143">
        <v>0</v>
      </c>
      <c r="D54" s="143">
        <v>0</v>
      </c>
      <c r="E54" s="143">
        <v>48</v>
      </c>
      <c r="F54" s="143">
        <v>0</v>
      </c>
      <c r="G54" s="143">
        <v>0</v>
      </c>
      <c r="H54" s="143">
        <v>71</v>
      </c>
      <c r="I54" s="143">
        <v>0</v>
      </c>
      <c r="J54" s="143">
        <v>0</v>
      </c>
      <c r="K54" s="143">
        <v>58</v>
      </c>
      <c r="L54" s="143">
        <v>109</v>
      </c>
      <c r="M54" s="143">
        <v>167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74</v>
      </c>
      <c r="AA54" s="143">
        <v>74</v>
      </c>
      <c r="AB54" s="143">
        <v>0</v>
      </c>
      <c r="AC54" s="143">
        <v>15947</v>
      </c>
      <c r="AD54" s="143">
        <v>0</v>
      </c>
      <c r="AE54" s="143">
        <v>15947</v>
      </c>
    </row>
    <row r="55" spans="1:31" ht="10.5" customHeight="1">
      <c r="A55" s="143" t="s">
        <v>140</v>
      </c>
      <c r="B55" s="143">
        <v>529</v>
      </c>
      <c r="C55" s="143">
        <v>0</v>
      </c>
      <c r="D55" s="143">
        <v>0</v>
      </c>
      <c r="E55" s="143">
        <v>1187</v>
      </c>
      <c r="F55" s="143">
        <v>3</v>
      </c>
      <c r="G55" s="143">
        <v>1</v>
      </c>
      <c r="H55" s="143">
        <v>1716</v>
      </c>
      <c r="I55" s="143">
        <v>3</v>
      </c>
      <c r="J55" s="143">
        <v>1</v>
      </c>
      <c r="K55" s="143">
        <v>1438</v>
      </c>
      <c r="L55" s="143">
        <v>2560</v>
      </c>
      <c r="M55" s="143">
        <v>3998</v>
      </c>
      <c r="N55" s="143">
        <v>0</v>
      </c>
      <c r="O55" s="143">
        <v>0</v>
      </c>
      <c r="P55" s="143">
        <v>12</v>
      </c>
      <c r="Q55" s="143">
        <v>3</v>
      </c>
      <c r="R55" s="143">
        <v>12</v>
      </c>
      <c r="S55" s="143">
        <v>3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1916</v>
      </c>
      <c r="AA55" s="143">
        <v>1916</v>
      </c>
      <c r="AB55" s="143">
        <v>0</v>
      </c>
      <c r="AC55" s="143">
        <v>386524</v>
      </c>
      <c r="AD55" s="143">
        <v>420</v>
      </c>
      <c r="AE55" s="143">
        <v>386944</v>
      </c>
    </row>
    <row r="56" spans="1:31" ht="10.5" customHeight="1">
      <c r="A56" s="153" t="s">
        <v>151</v>
      </c>
      <c r="B56" s="143">
        <v>3063</v>
      </c>
      <c r="C56" s="143">
        <v>40</v>
      </c>
      <c r="D56" s="143">
        <v>19</v>
      </c>
      <c r="E56" s="143">
        <v>4239</v>
      </c>
      <c r="F56" s="143">
        <v>31</v>
      </c>
      <c r="G56" s="143">
        <v>24</v>
      </c>
      <c r="H56" s="143">
        <v>7302</v>
      </c>
      <c r="I56" s="143">
        <v>71</v>
      </c>
      <c r="J56" s="143">
        <v>43</v>
      </c>
      <c r="K56" s="143">
        <v>8017</v>
      </c>
      <c r="L56" s="143">
        <v>9576</v>
      </c>
      <c r="M56" s="143">
        <v>17593</v>
      </c>
      <c r="N56" s="143">
        <v>76</v>
      </c>
      <c r="O56" s="143">
        <v>84</v>
      </c>
      <c r="P56" s="143">
        <v>73</v>
      </c>
      <c r="Q56" s="143">
        <v>43</v>
      </c>
      <c r="R56" s="143">
        <v>149</v>
      </c>
      <c r="S56" s="143">
        <v>127</v>
      </c>
      <c r="T56" s="143">
        <v>78</v>
      </c>
      <c r="U56" s="143">
        <v>52</v>
      </c>
      <c r="V56" s="143">
        <v>130</v>
      </c>
      <c r="W56" s="143">
        <v>0</v>
      </c>
      <c r="X56" s="143">
        <v>0</v>
      </c>
      <c r="Y56" s="143">
        <v>0</v>
      </c>
      <c r="Z56" s="143">
        <v>9890</v>
      </c>
      <c r="AA56" s="143">
        <v>9890</v>
      </c>
      <c r="AB56" s="143">
        <v>0</v>
      </c>
      <c r="AC56" s="143">
        <v>1836530</v>
      </c>
      <c r="AD56" s="143">
        <v>31417</v>
      </c>
      <c r="AE56" s="143">
        <v>1867947</v>
      </c>
    </row>
    <row r="57" spans="1:31" ht="10.5" customHeight="1">
      <c r="A57" s="143" t="s">
        <v>141</v>
      </c>
      <c r="B57" s="143">
        <v>1933</v>
      </c>
      <c r="C57" s="143">
        <v>9</v>
      </c>
      <c r="D57" s="143">
        <v>2</v>
      </c>
      <c r="E57" s="143">
        <v>4230</v>
      </c>
      <c r="F57" s="143">
        <v>31</v>
      </c>
      <c r="G57" s="143">
        <v>21</v>
      </c>
      <c r="H57" s="143">
        <v>6163</v>
      </c>
      <c r="I57" s="143">
        <v>40</v>
      </c>
      <c r="J57" s="143">
        <v>23</v>
      </c>
      <c r="K57" s="143">
        <v>4619</v>
      </c>
      <c r="L57" s="143">
        <v>8354</v>
      </c>
      <c r="M57" s="143">
        <v>12973</v>
      </c>
      <c r="N57" s="143">
        <v>58</v>
      </c>
      <c r="O57" s="143">
        <v>12</v>
      </c>
      <c r="P57" s="143">
        <v>26</v>
      </c>
      <c r="Q57" s="143">
        <v>39</v>
      </c>
      <c r="R57" s="143">
        <v>84</v>
      </c>
      <c r="S57" s="143">
        <v>51</v>
      </c>
      <c r="T57" s="143">
        <v>7</v>
      </c>
      <c r="U57" s="143">
        <v>45</v>
      </c>
      <c r="V57" s="143">
        <v>52</v>
      </c>
      <c r="W57" s="143">
        <v>0</v>
      </c>
      <c r="X57" s="143">
        <v>0</v>
      </c>
      <c r="Y57" s="143">
        <v>0</v>
      </c>
      <c r="Z57" s="143">
        <v>7107</v>
      </c>
      <c r="AA57" s="143">
        <v>7107</v>
      </c>
      <c r="AB57" s="143">
        <v>0</v>
      </c>
      <c r="AC57" s="143">
        <v>1320094</v>
      </c>
      <c r="AD57" s="143">
        <v>10975</v>
      </c>
      <c r="AE57" s="143">
        <v>1331069</v>
      </c>
    </row>
    <row r="58" spans="1:31" ht="10.5" customHeight="1">
      <c r="A58" s="143" t="s">
        <v>142</v>
      </c>
      <c r="B58" s="143">
        <v>5910</v>
      </c>
      <c r="C58" s="143">
        <v>40</v>
      </c>
      <c r="D58" s="143">
        <v>0</v>
      </c>
      <c r="E58" s="143">
        <v>8844</v>
      </c>
      <c r="F58" s="143">
        <v>75</v>
      </c>
      <c r="G58" s="143">
        <v>12</v>
      </c>
      <c r="H58" s="143">
        <v>14754</v>
      </c>
      <c r="I58" s="143">
        <v>115</v>
      </c>
      <c r="J58" s="143">
        <v>12</v>
      </c>
      <c r="K58" s="143">
        <v>15516</v>
      </c>
      <c r="L58" s="143">
        <v>23283</v>
      </c>
      <c r="M58" s="143">
        <v>38799</v>
      </c>
      <c r="N58" s="143">
        <v>95</v>
      </c>
      <c r="O58" s="143">
        <v>48</v>
      </c>
      <c r="P58" s="143">
        <v>226</v>
      </c>
      <c r="Q58" s="143">
        <v>88</v>
      </c>
      <c r="R58" s="143">
        <v>321</v>
      </c>
      <c r="S58" s="143">
        <v>136</v>
      </c>
      <c r="T58" s="143">
        <v>0</v>
      </c>
      <c r="U58" s="143">
        <v>18</v>
      </c>
      <c r="V58" s="143">
        <v>18</v>
      </c>
      <c r="W58" s="143">
        <v>0</v>
      </c>
      <c r="X58" s="143">
        <v>0</v>
      </c>
      <c r="Y58" s="143">
        <v>0</v>
      </c>
      <c r="Z58" s="143">
        <v>16224</v>
      </c>
      <c r="AA58" s="143">
        <v>16224</v>
      </c>
      <c r="AB58" s="143">
        <v>0</v>
      </c>
      <c r="AC58" s="143">
        <v>3811109</v>
      </c>
      <c r="AD58" s="143">
        <v>9718</v>
      </c>
      <c r="AE58" s="143">
        <v>3820827</v>
      </c>
    </row>
    <row r="59" spans="1:31" ht="10.5" customHeight="1">
      <c r="A59" s="143" t="s">
        <v>143</v>
      </c>
      <c r="B59" s="143">
        <v>508</v>
      </c>
      <c r="C59" s="143">
        <v>0</v>
      </c>
      <c r="D59" s="143">
        <v>0</v>
      </c>
      <c r="E59" s="143">
        <v>1477</v>
      </c>
      <c r="F59" s="143">
        <v>6</v>
      </c>
      <c r="G59" s="143">
        <v>1</v>
      </c>
      <c r="H59" s="143">
        <v>1985</v>
      </c>
      <c r="I59" s="143">
        <v>6</v>
      </c>
      <c r="J59" s="143">
        <v>1</v>
      </c>
      <c r="K59" s="143">
        <v>1413</v>
      </c>
      <c r="L59" s="143">
        <v>3946</v>
      </c>
      <c r="M59" s="143">
        <v>5359</v>
      </c>
      <c r="N59" s="143">
        <v>0</v>
      </c>
      <c r="O59" s="143">
        <v>0</v>
      </c>
      <c r="P59" s="143">
        <v>16</v>
      </c>
      <c r="Q59" s="143">
        <v>7</v>
      </c>
      <c r="R59" s="143">
        <v>16</v>
      </c>
      <c r="S59" s="143">
        <v>7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2102</v>
      </c>
      <c r="AA59" s="143">
        <v>2102</v>
      </c>
      <c r="AB59" s="143">
        <v>0</v>
      </c>
      <c r="AC59" s="143">
        <v>506369</v>
      </c>
      <c r="AD59" s="143">
        <v>808</v>
      </c>
      <c r="AE59" s="143">
        <v>507177</v>
      </c>
    </row>
    <row r="60" spans="1:31" ht="10.5" customHeight="1">
      <c r="A60" s="143" t="s">
        <v>144</v>
      </c>
      <c r="B60" s="143">
        <v>636</v>
      </c>
      <c r="C60" s="143">
        <v>4</v>
      </c>
      <c r="D60" s="143">
        <v>1</v>
      </c>
      <c r="E60" s="143">
        <v>1447</v>
      </c>
      <c r="F60" s="143">
        <v>17</v>
      </c>
      <c r="G60" s="143">
        <v>3</v>
      </c>
      <c r="H60" s="143">
        <v>2083</v>
      </c>
      <c r="I60" s="143">
        <v>21</v>
      </c>
      <c r="J60" s="143">
        <v>4</v>
      </c>
      <c r="K60" s="143">
        <v>1730</v>
      </c>
      <c r="L60" s="143">
        <v>3555</v>
      </c>
      <c r="M60" s="143">
        <v>5285</v>
      </c>
      <c r="N60" s="143">
        <v>11</v>
      </c>
      <c r="O60" s="143">
        <v>4</v>
      </c>
      <c r="P60" s="143">
        <v>39</v>
      </c>
      <c r="Q60" s="143">
        <v>19</v>
      </c>
      <c r="R60" s="143">
        <v>50</v>
      </c>
      <c r="S60" s="143">
        <v>23</v>
      </c>
      <c r="T60" s="143">
        <v>4</v>
      </c>
      <c r="U60" s="143">
        <v>4</v>
      </c>
      <c r="V60" s="143">
        <v>8</v>
      </c>
      <c r="W60" s="143">
        <v>0</v>
      </c>
      <c r="X60" s="143">
        <v>0</v>
      </c>
      <c r="Y60" s="143">
        <v>0</v>
      </c>
      <c r="Z60" s="143">
        <v>2329</v>
      </c>
      <c r="AA60" s="143">
        <v>2329</v>
      </c>
      <c r="AB60" s="143">
        <v>0</v>
      </c>
      <c r="AC60" s="143">
        <v>504041</v>
      </c>
      <c r="AD60" s="143">
        <v>2931</v>
      </c>
      <c r="AE60" s="143">
        <v>506972</v>
      </c>
    </row>
    <row r="61" spans="1:31" ht="10.5" customHeight="1">
      <c r="A61" s="143" t="s">
        <v>145</v>
      </c>
      <c r="B61" s="143">
        <v>113</v>
      </c>
      <c r="C61" s="143">
        <v>0</v>
      </c>
      <c r="D61" s="143">
        <v>0</v>
      </c>
      <c r="E61" s="143">
        <v>286</v>
      </c>
      <c r="F61" s="143">
        <v>0</v>
      </c>
      <c r="G61" s="143">
        <v>0</v>
      </c>
      <c r="H61" s="143">
        <v>399</v>
      </c>
      <c r="I61" s="143">
        <v>0</v>
      </c>
      <c r="J61" s="143">
        <v>0</v>
      </c>
      <c r="K61" s="143">
        <v>299</v>
      </c>
      <c r="L61" s="143">
        <v>650</v>
      </c>
      <c r="M61" s="143">
        <v>949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399</v>
      </c>
      <c r="AA61" s="143">
        <v>399</v>
      </c>
      <c r="AB61" s="143">
        <v>0</v>
      </c>
      <c r="AC61" s="143">
        <v>94624</v>
      </c>
      <c r="AD61" s="143">
        <v>0</v>
      </c>
      <c r="AE61" s="143">
        <v>94624</v>
      </c>
    </row>
    <row r="62" spans="1:31" ht="10.5" customHeight="1">
      <c r="A62" s="143" t="s">
        <v>146</v>
      </c>
      <c r="B62" s="143">
        <v>8497</v>
      </c>
      <c r="C62" s="143">
        <v>108</v>
      </c>
      <c r="D62" s="143">
        <v>0</v>
      </c>
      <c r="E62" s="143">
        <v>12527</v>
      </c>
      <c r="F62" s="143">
        <v>310</v>
      </c>
      <c r="G62" s="143">
        <v>48</v>
      </c>
      <c r="H62" s="143">
        <v>21024</v>
      </c>
      <c r="I62" s="143">
        <v>418</v>
      </c>
      <c r="J62" s="143">
        <v>48</v>
      </c>
      <c r="K62" s="143">
        <v>24359</v>
      </c>
      <c r="L62" s="143">
        <v>32522</v>
      </c>
      <c r="M62" s="143">
        <v>56881</v>
      </c>
      <c r="N62" s="143">
        <v>274</v>
      </c>
      <c r="O62" s="143">
        <v>113</v>
      </c>
      <c r="P62" s="143">
        <v>988</v>
      </c>
      <c r="Q62" s="143">
        <v>628</v>
      </c>
      <c r="R62" s="143">
        <v>1262</v>
      </c>
      <c r="S62" s="143">
        <v>741</v>
      </c>
      <c r="T62" s="143">
        <v>0</v>
      </c>
      <c r="U62" s="143">
        <v>57</v>
      </c>
      <c r="V62" s="143">
        <v>57</v>
      </c>
      <c r="W62" s="143">
        <v>0</v>
      </c>
      <c r="X62" s="143">
        <v>0</v>
      </c>
      <c r="Y62" s="143">
        <v>0</v>
      </c>
      <c r="Z62" s="143">
        <v>23480</v>
      </c>
      <c r="AA62" s="143">
        <v>23480</v>
      </c>
      <c r="AB62" s="143">
        <v>0</v>
      </c>
      <c r="AC62" s="143">
        <v>5276107</v>
      </c>
      <c r="AD62" s="143">
        <v>25262</v>
      </c>
      <c r="AE62" s="143">
        <v>5301369</v>
      </c>
    </row>
    <row r="63" spans="1:31" ht="10.5" customHeight="1">
      <c r="A63" s="143" t="s">
        <v>147</v>
      </c>
      <c r="B63" s="143">
        <v>397</v>
      </c>
      <c r="C63" s="143">
        <v>0</v>
      </c>
      <c r="D63" s="143">
        <v>0</v>
      </c>
      <c r="E63" s="143">
        <v>811</v>
      </c>
      <c r="F63" s="143">
        <v>0</v>
      </c>
      <c r="G63" s="143">
        <v>2</v>
      </c>
      <c r="H63" s="143">
        <v>1208</v>
      </c>
      <c r="I63" s="143">
        <v>0</v>
      </c>
      <c r="J63" s="143">
        <v>2</v>
      </c>
      <c r="K63" s="143">
        <v>1134</v>
      </c>
      <c r="L63" s="143">
        <v>1749</v>
      </c>
      <c r="M63" s="143">
        <v>2883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5</v>
      </c>
      <c r="V63" s="143">
        <v>5</v>
      </c>
      <c r="W63" s="143">
        <v>0</v>
      </c>
      <c r="X63" s="143">
        <v>0</v>
      </c>
      <c r="Y63" s="143">
        <v>0</v>
      </c>
      <c r="Z63" s="143">
        <v>1314</v>
      </c>
      <c r="AA63" s="143">
        <v>1314</v>
      </c>
      <c r="AB63" s="143">
        <v>0</v>
      </c>
      <c r="AC63" s="143">
        <v>253857</v>
      </c>
      <c r="AD63" s="143">
        <v>257</v>
      </c>
      <c r="AE63" s="143">
        <v>254114</v>
      </c>
    </row>
    <row r="64" spans="1:31" ht="10.5" customHeight="1">
      <c r="A64" s="143" t="s">
        <v>148</v>
      </c>
      <c r="B64" s="143">
        <v>4095</v>
      </c>
      <c r="C64" s="143">
        <v>14</v>
      </c>
      <c r="D64" s="143">
        <v>3</v>
      </c>
      <c r="E64" s="143">
        <v>6658</v>
      </c>
      <c r="F64" s="143">
        <v>82</v>
      </c>
      <c r="G64" s="143">
        <v>76</v>
      </c>
      <c r="H64" s="143">
        <v>10753</v>
      </c>
      <c r="I64" s="143">
        <v>96</v>
      </c>
      <c r="J64" s="143">
        <v>79</v>
      </c>
      <c r="K64" s="143">
        <v>11309</v>
      </c>
      <c r="L64" s="143">
        <v>15506</v>
      </c>
      <c r="M64" s="143">
        <v>26815</v>
      </c>
      <c r="N64" s="143">
        <v>47</v>
      </c>
      <c r="O64" s="143">
        <v>17</v>
      </c>
      <c r="P64" s="143">
        <v>209</v>
      </c>
      <c r="Q64" s="143">
        <v>99</v>
      </c>
      <c r="R64" s="143">
        <v>256</v>
      </c>
      <c r="S64" s="143">
        <v>116</v>
      </c>
      <c r="T64" s="143">
        <v>14</v>
      </c>
      <c r="U64" s="143">
        <v>113</v>
      </c>
      <c r="V64" s="143">
        <v>127</v>
      </c>
      <c r="W64" s="143">
        <v>0</v>
      </c>
      <c r="X64" s="143">
        <v>0</v>
      </c>
      <c r="Y64" s="143">
        <v>0</v>
      </c>
      <c r="Z64" s="143">
        <v>11657</v>
      </c>
      <c r="AA64" s="143">
        <v>11657</v>
      </c>
      <c r="AB64" s="143">
        <v>0</v>
      </c>
      <c r="AC64" s="143">
        <v>2578655</v>
      </c>
      <c r="AD64" s="143">
        <v>24040</v>
      </c>
      <c r="AE64" s="143">
        <v>2602695</v>
      </c>
    </row>
    <row r="65" spans="1:31" ht="10.5" customHeight="1">
      <c r="A65" s="143" t="s">
        <v>149</v>
      </c>
      <c r="B65" s="143">
        <v>1412</v>
      </c>
      <c r="C65" s="143">
        <v>22</v>
      </c>
      <c r="D65" s="143">
        <v>0</v>
      </c>
      <c r="E65" s="143">
        <v>1935</v>
      </c>
      <c r="F65" s="143">
        <v>40</v>
      </c>
      <c r="G65" s="143">
        <v>26</v>
      </c>
      <c r="H65" s="143">
        <v>3347</v>
      </c>
      <c r="I65" s="143">
        <v>62</v>
      </c>
      <c r="J65" s="143">
        <v>26</v>
      </c>
      <c r="K65" s="143">
        <v>3793</v>
      </c>
      <c r="L65" s="143">
        <v>4756</v>
      </c>
      <c r="M65" s="143">
        <v>8549</v>
      </c>
      <c r="N65" s="143">
        <v>49</v>
      </c>
      <c r="O65" s="143">
        <v>29</v>
      </c>
      <c r="P65" s="143">
        <v>102</v>
      </c>
      <c r="Q65" s="143">
        <v>52</v>
      </c>
      <c r="R65" s="143">
        <v>151</v>
      </c>
      <c r="S65" s="143">
        <v>81</v>
      </c>
      <c r="T65" s="143">
        <v>0</v>
      </c>
      <c r="U65" s="143">
        <v>41</v>
      </c>
      <c r="V65" s="143">
        <v>41</v>
      </c>
      <c r="W65" s="143">
        <v>0</v>
      </c>
      <c r="X65" s="143">
        <v>0</v>
      </c>
      <c r="Y65" s="143">
        <v>0</v>
      </c>
      <c r="Z65" s="143">
        <v>4474</v>
      </c>
      <c r="AA65" s="143">
        <v>4474</v>
      </c>
      <c r="AB65" s="143">
        <v>0</v>
      </c>
      <c r="AC65" s="143">
        <v>866341.47</v>
      </c>
      <c r="AD65" s="143">
        <v>14081.84</v>
      </c>
      <c r="AE65" s="143">
        <v>880423.31</v>
      </c>
    </row>
    <row r="66" spans="1:31" ht="10.5" customHeight="1">
      <c r="A66" s="144" t="s">
        <v>150</v>
      </c>
      <c r="B66" s="144">
        <v>896</v>
      </c>
      <c r="C66" s="144">
        <v>0</v>
      </c>
      <c r="D66" s="144">
        <v>0</v>
      </c>
      <c r="E66" s="144">
        <v>1930</v>
      </c>
      <c r="F66" s="144">
        <v>7</v>
      </c>
      <c r="G66" s="144">
        <v>1</v>
      </c>
      <c r="H66" s="144">
        <v>2826</v>
      </c>
      <c r="I66" s="144">
        <v>7</v>
      </c>
      <c r="J66" s="144">
        <v>1</v>
      </c>
      <c r="K66" s="144">
        <v>2687</v>
      </c>
      <c r="L66" s="144">
        <v>5294</v>
      </c>
      <c r="M66" s="144">
        <v>7981</v>
      </c>
      <c r="N66" s="144">
        <v>0</v>
      </c>
      <c r="O66" s="144">
        <v>0</v>
      </c>
      <c r="P66" s="144">
        <v>22</v>
      </c>
      <c r="Q66" s="144">
        <v>7</v>
      </c>
      <c r="R66" s="144">
        <v>22</v>
      </c>
      <c r="S66" s="144">
        <v>7</v>
      </c>
      <c r="T66" s="144">
        <v>0</v>
      </c>
      <c r="U66" s="144">
        <v>1</v>
      </c>
      <c r="V66" s="144">
        <v>1</v>
      </c>
      <c r="W66" s="144">
        <v>0</v>
      </c>
      <c r="X66" s="144">
        <v>0</v>
      </c>
      <c r="Y66" s="144">
        <v>0</v>
      </c>
      <c r="Z66" s="144">
        <v>3055</v>
      </c>
      <c r="AA66" s="144">
        <v>3055</v>
      </c>
      <c r="AB66" s="144">
        <v>0</v>
      </c>
      <c r="AC66" s="144">
        <v>740131</v>
      </c>
      <c r="AD66" s="144">
        <v>879</v>
      </c>
      <c r="AE66" s="144">
        <v>741010</v>
      </c>
    </row>
    <row r="67" spans="2:29" ht="10.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October 2005 (Version 5)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Oct05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2008-04-17T01:46:54Z</dcterms:modified>
  <cp:category>Research and Data Reports (RADR) website, Food Stamp Data Tables</cp:category>
  <cp:version/>
  <cp:contentType/>
  <cp:contentStatus/>
</cp:coreProperties>
</file>