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Oct08" sheetId="1" r:id="rId1"/>
    <sheet name="Oct08" sheetId="2" r:id="rId2"/>
  </sheets>
  <definedNames>
    <definedName name="_xlnm.Print_Area" localSheetId="1">'Oct08'!$A$1:$AE$67</definedName>
    <definedName name="_xlnm.Print_Area" localSheetId="0">'Statewide Oct08'!$A$1:$O$50</definedName>
    <definedName name="_xlnm.Print_Titles" localSheetId="1">'Oct08'!$A:$A</definedName>
  </definedNames>
  <calcPr fullCalcOnLoad="1"/>
</workbook>
</file>

<file path=xl/sharedStrings.xml><?xml version="1.0" encoding="utf-8"?>
<sst xmlns="http://schemas.openxmlformats.org/spreadsheetml/2006/main" count="191" uniqueCount="152">
  <si>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</si>
  <si>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</si>
  <si>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</si>
  <si>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</si>
  <si>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</si>
  <si>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</si>
  <si>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</si>
  <si>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</si>
  <si>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</si>
  <si>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</si>
  <si>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</si>
  <si>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</si>
  <si>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</si>
  <si>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</si>
  <si>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</si>
  <si>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</si>
  <si>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</si>
  <si>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</si>
  <si>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</si>
  <si>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</si>
  <si>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</si>
  <si>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</si>
  <si>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</si>
  <si>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</si>
  <si>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</si>
  <si>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</si>
  <si>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</si>
  <si>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</si>
  <si>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</si>
  <si>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</si>
  <si>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</si>
  <si>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</si>
  <si>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</si>
  <si>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</si>
  <si>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</si>
  <si>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</si>
  <si>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</si>
  <si>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</si>
  <si>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</si>
  <si>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</si>
  <si>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</si>
  <si>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</si>
  <si>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</si>
  <si>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</si>
  <si>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</si>
  <si>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</si>
  <si>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</si>
  <si>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</si>
  <si>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</si>
  <si>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</si>
  <si>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</si>
  <si>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</si>
  <si>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</si>
  <si>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</si>
  <si>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</si>
  <si>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</si>
  <si>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</si>
  <si>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</si>
  <si>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</si>
  <si>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</si>
  <si>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</si>
  <si>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</si>
  <si>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</si>
  <si>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</si>
  <si>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</si>
  <si>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</si>
  <si>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</si>
  <si>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</si>
  <si>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</si>
  <si>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</si>
  <si>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</si>
  <si>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</si>
  <si>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</si>
  <si>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</si>
  <si>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</si>
  <si>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</si>
  <si>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</si>
  <si>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</si>
  <si>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</si>
  <si>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</si>
  <si>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</si>
  <si>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</si>
  <si>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</si>
  <si>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</si>
  <si>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</si>
  <si>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</si>
  <si>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</si>
  <si>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</si>
  <si>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</si>
  <si>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</si>
  <si>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</si>
  <si>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</si>
  <si>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October 2008 (Version 1)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</si>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</sst>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7" fillId="33" borderId="0" xfId="0" applyFont="1" applyFill="1" applyAlignment="1">
      <alignment/>
    </xf>
    <xf numFmtId="165" fontId="19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6" fillId="33" borderId="18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55" t="s">
        <v>0</v>
      </c>
      <c r="B2" s="155"/>
      <c r="C2" s="155"/>
      <c r="D2" s="155"/>
      <c r="E2" s="155"/>
      <c r="F2" s="155"/>
      <c r="G2" s="155"/>
      <c r="H2" s="9"/>
      <c r="I2" s="10"/>
      <c r="J2" s="156"/>
      <c r="K2" s="156"/>
      <c r="L2" s="156"/>
      <c r="M2" s="156"/>
      <c r="N2" s="156"/>
      <c r="O2" s="156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55"/>
      <c r="B3" s="155"/>
      <c r="C3" s="155"/>
      <c r="D3" s="155"/>
      <c r="E3" s="155"/>
      <c r="F3" s="155"/>
      <c r="G3" s="155"/>
      <c r="H3" s="9"/>
      <c r="I3" s="10"/>
      <c r="J3" s="163"/>
      <c r="K3" s="164"/>
      <c r="L3" s="164"/>
      <c r="M3" s="164"/>
      <c r="N3" s="164"/>
      <c r="O3" s="164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66"/>
      <c r="J4" s="164"/>
      <c r="K4" s="164"/>
      <c r="L4" s="164"/>
      <c r="M4" s="164"/>
      <c r="N4" s="164"/>
      <c r="O4" s="164"/>
      <c r="P4" s="1"/>
      <c r="Q4" s="195"/>
      <c r="R4" s="195"/>
      <c r="S4" s="195"/>
      <c r="T4" s="195"/>
      <c r="U4" s="195"/>
      <c r="V4" s="7"/>
      <c r="W4" s="1"/>
      <c r="X4" s="1"/>
      <c r="Y4" s="1"/>
      <c r="Z4" s="1"/>
    </row>
    <row r="5" spans="1:26" s="8" customFormat="1" ht="9.75" customHeight="1">
      <c r="A5" s="155"/>
      <c r="B5" s="155"/>
      <c r="C5" s="155"/>
      <c r="D5" s="155"/>
      <c r="E5" s="155"/>
      <c r="F5" s="155"/>
      <c r="G5" s="155"/>
      <c r="H5" s="155"/>
      <c r="I5" s="166"/>
      <c r="J5" s="165"/>
      <c r="K5" s="165"/>
      <c r="L5" s="165"/>
      <c r="M5" s="165"/>
      <c r="N5" s="165"/>
      <c r="O5" s="11"/>
      <c r="P5" s="1"/>
      <c r="Q5" s="195"/>
      <c r="R5" s="195"/>
      <c r="S5" s="195"/>
      <c r="T5" s="195"/>
      <c r="U5" s="195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77"/>
      <c r="K6" s="177"/>
      <c r="L6" s="177"/>
      <c r="M6" s="177"/>
      <c r="N6" s="177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57" t="s">
        <v>93</v>
      </c>
      <c r="D10" s="157"/>
      <c r="E10" s="157"/>
      <c r="F10" s="24"/>
      <c r="G10" s="25"/>
      <c r="H10" s="23"/>
      <c r="I10" s="157" t="s">
        <v>92</v>
      </c>
      <c r="J10" s="160"/>
      <c r="K10" s="160"/>
      <c r="L10" s="160"/>
      <c r="M10" s="160"/>
      <c r="N10" s="160"/>
      <c r="O10" s="24"/>
      <c r="P10" s="26"/>
      <c r="Q10" s="196"/>
      <c r="R10" s="196"/>
      <c r="S10" s="196"/>
      <c r="T10" s="196"/>
      <c r="U10" s="21"/>
      <c r="V10" s="21"/>
    </row>
    <row r="11" spans="1:22" ht="9.75" customHeight="1">
      <c r="A11" s="27"/>
      <c r="B11" s="15"/>
      <c r="C11" s="158"/>
      <c r="D11" s="158"/>
      <c r="E11" s="158"/>
      <c r="F11" s="28"/>
      <c r="G11" s="29"/>
      <c r="H11" s="26"/>
      <c r="I11" s="161"/>
      <c r="J11" s="161"/>
      <c r="K11" s="161"/>
      <c r="L11" s="161"/>
      <c r="M11" s="161"/>
      <c r="N11" s="161"/>
      <c r="O11" s="178"/>
      <c r="Q11" s="196"/>
      <c r="R11" s="196"/>
      <c r="S11" s="196"/>
      <c r="T11" s="196"/>
      <c r="U11" s="21"/>
      <c r="V11" s="21"/>
    </row>
    <row r="12" spans="1:22" ht="13.5" customHeight="1">
      <c r="A12" s="30"/>
      <c r="B12" s="32"/>
      <c r="C12" s="159"/>
      <c r="D12" s="159"/>
      <c r="E12" s="159"/>
      <c r="F12" s="33"/>
      <c r="G12" s="34"/>
      <c r="H12" s="32"/>
      <c r="I12" s="162"/>
      <c r="J12" s="162"/>
      <c r="K12" s="162"/>
      <c r="L12" s="162"/>
      <c r="M12" s="162"/>
      <c r="N12" s="162"/>
      <c r="O12" s="179"/>
      <c r="U12" s="21"/>
      <c r="V12" s="21"/>
    </row>
    <row r="13" spans="1:22" ht="13.5" customHeight="1" thickBo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3" t="s">
        <v>3</v>
      </c>
      <c r="E15" s="184"/>
      <c r="F15" s="184"/>
      <c r="G15" s="184"/>
      <c r="H15" s="184"/>
      <c r="I15" s="184"/>
      <c r="J15" s="185" t="s">
        <v>4</v>
      </c>
      <c r="K15" s="186"/>
      <c r="L15" s="186"/>
      <c r="M15" s="186"/>
      <c r="N15" s="186"/>
      <c r="O15" s="187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67" t="s">
        <v>5</v>
      </c>
      <c r="E16" s="168"/>
      <c r="F16" s="168"/>
      <c r="G16" s="168"/>
      <c r="H16" s="168"/>
      <c r="I16" s="168"/>
      <c r="J16" s="188" t="s">
        <v>6</v>
      </c>
      <c r="K16" s="189"/>
      <c r="L16" s="189"/>
      <c r="M16" s="189"/>
      <c r="N16" s="189"/>
      <c r="O16" s="190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53" t="s">
        <v>7</v>
      </c>
      <c r="E17" s="154"/>
      <c r="F17" s="153" t="s">
        <v>8</v>
      </c>
      <c r="G17" s="154"/>
      <c r="H17" s="153" t="s">
        <v>9</v>
      </c>
      <c r="I17" s="154"/>
      <c r="J17" s="191" t="s">
        <v>7</v>
      </c>
      <c r="K17" s="192"/>
      <c r="L17" s="191" t="s">
        <v>8</v>
      </c>
      <c r="M17" s="192"/>
      <c r="N17" s="175" t="s">
        <v>9</v>
      </c>
      <c r="O17" s="176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267791</v>
      </c>
      <c r="F18" s="43">
        <v>2</v>
      </c>
      <c r="G18" s="44">
        <v>4062</v>
      </c>
      <c r="H18" s="43">
        <v>3</v>
      </c>
      <c r="I18" s="44">
        <v>51</v>
      </c>
      <c r="J18" s="43">
        <v>4</v>
      </c>
      <c r="K18" s="44">
        <v>719140</v>
      </c>
      <c r="L18" s="43">
        <v>5</v>
      </c>
      <c r="M18" s="44">
        <v>10927</v>
      </c>
      <c r="N18" s="43">
        <v>6</v>
      </c>
      <c r="O18" s="44">
        <v>4729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94" t="s">
        <v>13</v>
      </c>
      <c r="C19" s="194"/>
      <c r="D19" s="169">
        <v>7</v>
      </c>
      <c r="E19" s="48"/>
      <c r="F19" s="171"/>
      <c r="G19" s="172"/>
      <c r="H19" s="171"/>
      <c r="I19" s="172"/>
      <c r="J19" s="169">
        <v>8</v>
      </c>
      <c r="K19" s="49"/>
      <c r="L19" s="171"/>
      <c r="M19" s="172"/>
      <c r="N19" s="171"/>
      <c r="O19" s="172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70"/>
      <c r="E20" s="51">
        <v>677502</v>
      </c>
      <c r="F20" s="173"/>
      <c r="G20" s="174"/>
      <c r="H20" s="173"/>
      <c r="I20" s="174"/>
      <c r="J20" s="170"/>
      <c r="K20" s="51">
        <v>1682044</v>
      </c>
      <c r="L20" s="173"/>
      <c r="M20" s="174"/>
      <c r="N20" s="173"/>
      <c r="O20" s="174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94" t="s">
        <v>16</v>
      </c>
      <c r="C21" s="194"/>
      <c r="D21" s="169">
        <v>9</v>
      </c>
      <c r="E21" s="48"/>
      <c r="F21" s="171"/>
      <c r="G21" s="172"/>
      <c r="H21" s="169">
        <v>10</v>
      </c>
      <c r="I21" s="52"/>
      <c r="J21" s="169">
        <v>11</v>
      </c>
      <c r="K21" s="49"/>
      <c r="L21" s="171"/>
      <c r="M21" s="172"/>
      <c r="N21" s="169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70"/>
      <c r="E22" s="51">
        <v>9347</v>
      </c>
      <c r="F22" s="173"/>
      <c r="G22" s="174"/>
      <c r="H22" s="170"/>
      <c r="I22" s="51">
        <v>5074</v>
      </c>
      <c r="J22" s="170"/>
      <c r="K22" s="51">
        <v>30094</v>
      </c>
      <c r="L22" s="173"/>
      <c r="M22" s="174"/>
      <c r="N22" s="170"/>
      <c r="O22" s="51">
        <v>13148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93" t="s">
        <v>19</v>
      </c>
      <c r="C23" s="193"/>
      <c r="D23" s="171"/>
      <c r="E23" s="172"/>
      <c r="F23" s="171"/>
      <c r="G23" s="172"/>
      <c r="H23" s="169">
        <v>13</v>
      </c>
      <c r="I23" s="52"/>
      <c r="J23" s="171"/>
      <c r="K23" s="172"/>
      <c r="L23" s="171"/>
      <c r="M23" s="172"/>
      <c r="N23" s="169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73"/>
      <c r="E24" s="174"/>
      <c r="F24" s="173"/>
      <c r="G24" s="174"/>
      <c r="H24" s="170"/>
      <c r="I24" s="51">
        <v>71</v>
      </c>
      <c r="J24" s="173"/>
      <c r="K24" s="174"/>
      <c r="L24" s="173"/>
      <c r="M24" s="174"/>
      <c r="N24" s="170"/>
      <c r="O24" s="51">
        <v>6013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986931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14989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4780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2359546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39441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18222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6084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88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1126246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1126246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203">
        <v>27</v>
      </c>
      <c r="M39" s="197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4"/>
      <c r="M40" s="198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99"/>
      <c r="K41" s="200"/>
      <c r="L41" s="95"/>
      <c r="M41" s="201" t="s">
        <v>48</v>
      </c>
      <c r="N41" s="201"/>
      <c r="O41" s="202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89</v>
      </c>
      <c r="O42" s="83">
        <v>303338598.16999996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90</v>
      </c>
      <c r="O43" s="83">
        <v>2455426.82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91</v>
      </c>
      <c r="O44" s="44">
        <v>305794024.98999995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B19:C19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B23:C23"/>
    <mergeCell ref="D23:E24"/>
    <mergeCell ref="F23:G24"/>
    <mergeCell ref="H23:H24"/>
    <mergeCell ref="B21:C21"/>
    <mergeCell ref="D21:D22"/>
    <mergeCell ref="F21:G22"/>
    <mergeCell ref="H21:H22"/>
    <mergeCell ref="L21:M22"/>
    <mergeCell ref="N21:N22"/>
    <mergeCell ref="J19:J20"/>
    <mergeCell ref="L19:M20"/>
    <mergeCell ref="F17:G17"/>
    <mergeCell ref="H17:I17"/>
    <mergeCell ref="J17:K17"/>
    <mergeCell ref="J21:J22"/>
    <mergeCell ref="L17:M17"/>
    <mergeCell ref="N19:O20"/>
    <mergeCell ref="D19:D20"/>
    <mergeCell ref="F19:G20"/>
    <mergeCell ref="H19:I20"/>
    <mergeCell ref="N17:O17"/>
    <mergeCell ref="J6:N6"/>
    <mergeCell ref="O11:O12"/>
    <mergeCell ref="A13:O13"/>
    <mergeCell ref="D15:I15"/>
    <mergeCell ref="J15:O15"/>
    <mergeCell ref="J16:O16"/>
    <mergeCell ref="D17:E17"/>
    <mergeCell ref="A2:G3"/>
    <mergeCell ref="J2:O2"/>
    <mergeCell ref="C10:E12"/>
    <mergeCell ref="I10:N12"/>
    <mergeCell ref="J3:O4"/>
    <mergeCell ref="J5:N5"/>
    <mergeCell ref="A4:I5"/>
    <mergeCell ref="D16:I16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December 16,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53" t="s">
        <v>2</v>
      </c>
      <c r="C1" s="211"/>
      <c r="D1" s="211"/>
      <c r="E1" s="211"/>
      <c r="F1" s="211"/>
      <c r="G1" s="211"/>
      <c r="H1" s="211"/>
      <c r="I1" s="211"/>
      <c r="J1" s="154"/>
      <c r="K1" s="153" t="s">
        <v>55</v>
      </c>
      <c r="L1" s="211"/>
      <c r="M1" s="211"/>
      <c r="N1" s="211"/>
      <c r="O1" s="211"/>
      <c r="P1" s="211"/>
      <c r="Q1" s="211"/>
      <c r="R1" s="211"/>
      <c r="S1" s="154"/>
      <c r="T1" s="153" t="s">
        <v>56</v>
      </c>
      <c r="U1" s="211"/>
      <c r="V1" s="154"/>
      <c r="W1" s="212" t="s">
        <v>57</v>
      </c>
      <c r="X1" s="213"/>
      <c r="Y1" s="213"/>
      <c r="Z1" s="213"/>
      <c r="AA1" s="213"/>
      <c r="AB1" s="214"/>
      <c r="AC1" s="205" t="s">
        <v>47</v>
      </c>
      <c r="AD1" s="206"/>
      <c r="AE1" s="207"/>
    </row>
    <row r="2" spans="1:213" s="115" customFormat="1" ht="21.75" customHeight="1">
      <c r="A2" s="114"/>
      <c r="B2" s="217" t="s">
        <v>58</v>
      </c>
      <c r="C2" s="218"/>
      <c r="D2" s="218"/>
      <c r="E2" s="218"/>
      <c r="F2" s="218"/>
      <c r="G2" s="218"/>
      <c r="H2" s="218"/>
      <c r="I2" s="218"/>
      <c r="J2" s="219"/>
      <c r="K2" s="205" t="s">
        <v>59</v>
      </c>
      <c r="L2" s="206"/>
      <c r="M2" s="207"/>
      <c r="N2" s="212" t="s">
        <v>60</v>
      </c>
      <c r="O2" s="213"/>
      <c r="P2" s="213"/>
      <c r="Q2" s="213"/>
      <c r="R2" s="213"/>
      <c r="S2" s="214"/>
      <c r="T2" s="205" t="s">
        <v>61</v>
      </c>
      <c r="U2" s="206"/>
      <c r="V2" s="207"/>
      <c r="W2" s="220"/>
      <c r="X2" s="221"/>
      <c r="Y2" s="221"/>
      <c r="Z2" s="221"/>
      <c r="AA2" s="221"/>
      <c r="AB2" s="222"/>
      <c r="AC2" s="208"/>
      <c r="AD2" s="209"/>
      <c r="AE2" s="210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53" t="s">
        <v>62</v>
      </c>
      <c r="C3" s="211"/>
      <c r="D3" s="154"/>
      <c r="E3" s="153" t="s">
        <v>63</v>
      </c>
      <c r="F3" s="211"/>
      <c r="G3" s="154"/>
      <c r="H3" s="153" t="s">
        <v>64</v>
      </c>
      <c r="I3" s="211"/>
      <c r="J3" s="154"/>
      <c r="K3" s="117"/>
      <c r="L3" s="117"/>
      <c r="M3" s="118"/>
      <c r="N3" s="153" t="s">
        <v>65</v>
      </c>
      <c r="O3" s="154"/>
      <c r="P3" s="153" t="s">
        <v>66</v>
      </c>
      <c r="Q3" s="154"/>
      <c r="R3" s="153" t="s">
        <v>64</v>
      </c>
      <c r="S3" s="154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15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16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267791</v>
      </c>
      <c r="C8" s="139">
        <v>4062</v>
      </c>
      <c r="D8" s="139">
        <v>51</v>
      </c>
      <c r="E8" s="139">
        <v>719140</v>
      </c>
      <c r="F8" s="139">
        <v>10927</v>
      </c>
      <c r="G8" s="139">
        <v>4729</v>
      </c>
      <c r="H8" s="139">
        <v>986931</v>
      </c>
      <c r="I8" s="139">
        <v>14989</v>
      </c>
      <c r="J8" s="139">
        <v>4780</v>
      </c>
      <c r="K8" s="139">
        <v>677502</v>
      </c>
      <c r="L8" s="139">
        <v>1682044</v>
      </c>
      <c r="M8" s="139">
        <v>2359546</v>
      </c>
      <c r="N8" s="139">
        <v>9347</v>
      </c>
      <c r="O8" s="139">
        <v>5074</v>
      </c>
      <c r="P8" s="139">
        <v>30094</v>
      </c>
      <c r="Q8" s="139">
        <v>13148</v>
      </c>
      <c r="R8" s="139">
        <v>39441</v>
      </c>
      <c r="S8" s="139">
        <v>18222</v>
      </c>
      <c r="T8" s="139">
        <v>71</v>
      </c>
      <c r="U8" s="139">
        <v>6013</v>
      </c>
      <c r="V8" s="139">
        <v>6084</v>
      </c>
      <c r="W8" s="139">
        <v>0</v>
      </c>
      <c r="X8" s="139">
        <v>0</v>
      </c>
      <c r="Y8" s="139">
        <v>0</v>
      </c>
      <c r="Z8" s="139">
        <v>1126246</v>
      </c>
      <c r="AA8" s="139">
        <v>1126246</v>
      </c>
      <c r="AB8" s="139">
        <v>0</v>
      </c>
      <c r="AC8" s="140">
        <v>303338598.16999996</v>
      </c>
      <c r="AD8" s="140">
        <v>2455426.82</v>
      </c>
      <c r="AE8" s="141">
        <v>305794024.98999995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94</v>
      </c>
      <c r="B9" s="142">
        <v>10674</v>
      </c>
      <c r="C9" s="142">
        <v>278</v>
      </c>
      <c r="D9" s="142">
        <v>4</v>
      </c>
      <c r="E9" s="142">
        <v>25744</v>
      </c>
      <c r="F9" s="142">
        <v>409</v>
      </c>
      <c r="G9" s="142">
        <v>215</v>
      </c>
      <c r="H9" s="142">
        <v>36418</v>
      </c>
      <c r="I9" s="142">
        <v>687</v>
      </c>
      <c r="J9" s="142">
        <v>219</v>
      </c>
      <c r="K9" s="142">
        <v>24959</v>
      </c>
      <c r="L9" s="142">
        <v>52186</v>
      </c>
      <c r="M9" s="142">
        <v>77145</v>
      </c>
      <c r="N9" s="142">
        <v>635</v>
      </c>
      <c r="O9" s="142">
        <v>333</v>
      </c>
      <c r="P9" s="142">
        <v>999</v>
      </c>
      <c r="Q9" s="142">
        <v>499</v>
      </c>
      <c r="R9" s="142">
        <v>1634</v>
      </c>
      <c r="S9" s="142">
        <v>832</v>
      </c>
      <c r="T9" s="142">
        <v>9</v>
      </c>
      <c r="U9" s="142">
        <v>276</v>
      </c>
      <c r="V9" s="142">
        <v>285</v>
      </c>
      <c r="W9" s="142">
        <v>0</v>
      </c>
      <c r="X9" s="142">
        <v>0</v>
      </c>
      <c r="Y9" s="142">
        <v>0</v>
      </c>
      <c r="Z9" s="142">
        <v>37324</v>
      </c>
      <c r="AA9" s="142">
        <v>37324</v>
      </c>
      <c r="AB9" s="142">
        <v>0</v>
      </c>
      <c r="AC9" s="142">
        <v>10154362</v>
      </c>
      <c r="AD9" s="142">
        <v>124140</v>
      </c>
      <c r="AE9" s="142">
        <v>10278502</v>
      </c>
    </row>
    <row r="10" spans="1:31" ht="10.5" customHeight="1">
      <c r="A10" s="143" t="s">
        <v>95</v>
      </c>
      <c r="B10" s="143">
        <v>6</v>
      </c>
      <c r="C10" s="143">
        <v>0</v>
      </c>
      <c r="D10" s="143">
        <v>0</v>
      </c>
      <c r="E10" s="143">
        <v>35</v>
      </c>
      <c r="F10" s="143">
        <v>0</v>
      </c>
      <c r="G10" s="143">
        <v>0</v>
      </c>
      <c r="H10" s="143">
        <v>41</v>
      </c>
      <c r="I10" s="143">
        <v>0</v>
      </c>
      <c r="J10" s="143">
        <v>0</v>
      </c>
      <c r="K10" s="143">
        <v>13</v>
      </c>
      <c r="L10" s="143">
        <v>85</v>
      </c>
      <c r="M10" s="143">
        <v>98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41</v>
      </c>
      <c r="AA10" s="143">
        <v>41</v>
      </c>
      <c r="AB10" s="143">
        <v>0</v>
      </c>
      <c r="AC10" s="143">
        <v>10029</v>
      </c>
      <c r="AD10" s="143">
        <v>0</v>
      </c>
      <c r="AE10" s="143">
        <v>10029</v>
      </c>
    </row>
    <row r="11" spans="1:31" ht="10.5" customHeight="1">
      <c r="A11" s="143" t="s">
        <v>96</v>
      </c>
      <c r="B11" s="143">
        <v>172</v>
      </c>
      <c r="C11" s="143">
        <v>0</v>
      </c>
      <c r="D11" s="143">
        <v>0</v>
      </c>
      <c r="E11" s="143">
        <v>650</v>
      </c>
      <c r="F11" s="143">
        <v>1</v>
      </c>
      <c r="G11" s="143">
        <v>0</v>
      </c>
      <c r="H11" s="143">
        <v>822</v>
      </c>
      <c r="I11" s="143">
        <v>1</v>
      </c>
      <c r="J11" s="143">
        <v>0</v>
      </c>
      <c r="K11" s="143">
        <v>478</v>
      </c>
      <c r="L11" s="143">
        <v>1268</v>
      </c>
      <c r="M11" s="143">
        <v>1746</v>
      </c>
      <c r="N11" s="143">
        <v>0</v>
      </c>
      <c r="O11" s="143">
        <v>0</v>
      </c>
      <c r="P11" s="143">
        <v>2</v>
      </c>
      <c r="Q11" s="143">
        <v>0</v>
      </c>
      <c r="R11" s="143">
        <v>2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889</v>
      </c>
      <c r="AA11" s="143">
        <v>889</v>
      </c>
      <c r="AB11" s="143">
        <v>0</v>
      </c>
      <c r="AC11" s="143">
        <v>222964</v>
      </c>
      <c r="AD11" s="143">
        <v>0</v>
      </c>
      <c r="AE11" s="143">
        <v>222964</v>
      </c>
    </row>
    <row r="12" spans="1:31" ht="10.5" customHeight="1">
      <c r="A12" s="143" t="s">
        <v>97</v>
      </c>
      <c r="B12" s="143">
        <v>1769</v>
      </c>
      <c r="C12" s="143">
        <v>0</v>
      </c>
      <c r="D12" s="143">
        <v>0</v>
      </c>
      <c r="E12" s="143">
        <v>7341</v>
      </c>
      <c r="F12" s="143">
        <v>22</v>
      </c>
      <c r="G12" s="143">
        <v>14</v>
      </c>
      <c r="H12" s="143">
        <v>9110</v>
      </c>
      <c r="I12" s="143">
        <v>22</v>
      </c>
      <c r="J12" s="143">
        <v>14</v>
      </c>
      <c r="K12" s="143">
        <v>4494</v>
      </c>
      <c r="L12" s="143">
        <v>15941</v>
      </c>
      <c r="M12" s="143">
        <v>20435</v>
      </c>
      <c r="N12" s="143">
        <v>0</v>
      </c>
      <c r="O12" s="143">
        <v>0</v>
      </c>
      <c r="P12" s="143">
        <v>69</v>
      </c>
      <c r="Q12" s="143">
        <v>29</v>
      </c>
      <c r="R12" s="143">
        <v>69</v>
      </c>
      <c r="S12" s="143">
        <v>29</v>
      </c>
      <c r="T12" s="143">
        <v>0</v>
      </c>
      <c r="U12" s="143">
        <v>16</v>
      </c>
      <c r="V12" s="143">
        <v>16</v>
      </c>
      <c r="W12" s="143">
        <v>0</v>
      </c>
      <c r="X12" s="143">
        <v>0</v>
      </c>
      <c r="Y12" s="143">
        <v>0</v>
      </c>
      <c r="Z12" s="143">
        <v>9968</v>
      </c>
      <c r="AA12" s="143">
        <v>9968</v>
      </c>
      <c r="AB12" s="143">
        <v>0</v>
      </c>
      <c r="AC12" s="143">
        <v>2551544</v>
      </c>
      <c r="AD12" s="143">
        <v>4880</v>
      </c>
      <c r="AE12" s="143">
        <v>2556424</v>
      </c>
    </row>
    <row r="13" spans="1:31" ht="10.5" customHeight="1">
      <c r="A13" s="143" t="s">
        <v>98</v>
      </c>
      <c r="B13" s="143">
        <v>276</v>
      </c>
      <c r="C13" s="143">
        <v>0</v>
      </c>
      <c r="D13" s="143">
        <v>0</v>
      </c>
      <c r="E13" s="143">
        <v>915</v>
      </c>
      <c r="F13" s="143">
        <v>0</v>
      </c>
      <c r="G13" s="143">
        <v>0</v>
      </c>
      <c r="H13" s="143">
        <v>1191</v>
      </c>
      <c r="I13" s="143">
        <v>0</v>
      </c>
      <c r="J13" s="143">
        <v>0</v>
      </c>
      <c r="K13" s="143">
        <v>742</v>
      </c>
      <c r="L13" s="143">
        <v>1887</v>
      </c>
      <c r="M13" s="143">
        <v>2629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1191</v>
      </c>
      <c r="AA13" s="143">
        <v>1191</v>
      </c>
      <c r="AB13" s="143">
        <v>0</v>
      </c>
      <c r="AC13" s="143">
        <v>324775</v>
      </c>
      <c r="AD13" s="143">
        <v>0</v>
      </c>
      <c r="AE13" s="143">
        <v>324775</v>
      </c>
    </row>
    <row r="14" spans="1:31" ht="10.5" customHeight="1">
      <c r="A14" s="143" t="s">
        <v>99</v>
      </c>
      <c r="B14" s="143">
        <v>76</v>
      </c>
      <c r="C14" s="143">
        <v>0</v>
      </c>
      <c r="D14" s="143">
        <v>0</v>
      </c>
      <c r="E14" s="143">
        <v>393</v>
      </c>
      <c r="F14" s="143">
        <v>10</v>
      </c>
      <c r="G14" s="143">
        <v>2</v>
      </c>
      <c r="H14" s="143">
        <v>469</v>
      </c>
      <c r="I14" s="143">
        <v>10</v>
      </c>
      <c r="J14" s="143">
        <v>2</v>
      </c>
      <c r="K14" s="143">
        <v>218</v>
      </c>
      <c r="L14" s="143">
        <v>1007</v>
      </c>
      <c r="M14" s="143">
        <v>1225</v>
      </c>
      <c r="N14" s="143">
        <v>0</v>
      </c>
      <c r="O14" s="143">
        <v>0</v>
      </c>
      <c r="P14" s="143">
        <v>24</v>
      </c>
      <c r="Q14" s="143">
        <v>11</v>
      </c>
      <c r="R14" s="143">
        <v>24</v>
      </c>
      <c r="S14" s="143">
        <v>11</v>
      </c>
      <c r="T14" s="143">
        <v>0</v>
      </c>
      <c r="U14" s="143">
        <v>3</v>
      </c>
      <c r="V14" s="143">
        <v>3</v>
      </c>
      <c r="W14" s="143">
        <v>0</v>
      </c>
      <c r="X14" s="143">
        <v>0</v>
      </c>
      <c r="Y14" s="143">
        <v>0</v>
      </c>
      <c r="Z14" s="143">
        <v>507</v>
      </c>
      <c r="AA14" s="143">
        <v>507</v>
      </c>
      <c r="AB14" s="143">
        <v>0</v>
      </c>
      <c r="AC14" s="143">
        <v>140045</v>
      </c>
      <c r="AD14" s="143">
        <v>954</v>
      </c>
      <c r="AE14" s="143">
        <v>140999</v>
      </c>
    </row>
    <row r="15" spans="1:31" ht="10.5" customHeight="1">
      <c r="A15" s="143" t="s">
        <v>100</v>
      </c>
      <c r="B15" s="143">
        <v>5472</v>
      </c>
      <c r="C15" s="143">
        <v>59</v>
      </c>
      <c r="D15" s="143">
        <v>0</v>
      </c>
      <c r="E15" s="143">
        <v>12077</v>
      </c>
      <c r="F15" s="143">
        <v>131</v>
      </c>
      <c r="G15" s="143">
        <v>35</v>
      </c>
      <c r="H15" s="143">
        <v>17549</v>
      </c>
      <c r="I15" s="143">
        <v>190</v>
      </c>
      <c r="J15" s="143">
        <v>35</v>
      </c>
      <c r="K15" s="143">
        <v>13264</v>
      </c>
      <c r="L15" s="143">
        <v>26250</v>
      </c>
      <c r="M15" s="143">
        <v>39514</v>
      </c>
      <c r="N15" s="143">
        <v>141</v>
      </c>
      <c r="O15" s="143">
        <v>67</v>
      </c>
      <c r="P15" s="143">
        <v>386</v>
      </c>
      <c r="Q15" s="143">
        <v>157</v>
      </c>
      <c r="R15" s="143">
        <v>527</v>
      </c>
      <c r="S15" s="143">
        <v>224</v>
      </c>
      <c r="T15" s="143">
        <v>0</v>
      </c>
      <c r="U15" s="143">
        <v>41</v>
      </c>
      <c r="V15" s="143">
        <v>41</v>
      </c>
      <c r="W15" s="143">
        <v>0</v>
      </c>
      <c r="X15" s="143">
        <v>0</v>
      </c>
      <c r="Y15" s="143">
        <v>0</v>
      </c>
      <c r="Z15" s="143">
        <v>20062</v>
      </c>
      <c r="AA15" s="143">
        <v>20062</v>
      </c>
      <c r="AB15" s="143">
        <v>0</v>
      </c>
      <c r="AC15" s="143">
        <v>5172727</v>
      </c>
      <c r="AD15" s="143">
        <v>29567</v>
      </c>
      <c r="AE15" s="143">
        <v>5202294</v>
      </c>
    </row>
    <row r="16" spans="1:31" ht="10.5" customHeight="1">
      <c r="A16" s="143" t="s">
        <v>101</v>
      </c>
      <c r="B16" s="143">
        <v>435</v>
      </c>
      <c r="C16" s="143">
        <v>2</v>
      </c>
      <c r="D16" s="143">
        <v>0</v>
      </c>
      <c r="E16" s="143">
        <v>1481</v>
      </c>
      <c r="F16" s="143">
        <v>6</v>
      </c>
      <c r="G16" s="143">
        <v>1</v>
      </c>
      <c r="H16" s="143">
        <v>1916</v>
      </c>
      <c r="I16" s="143">
        <v>8</v>
      </c>
      <c r="J16" s="143">
        <v>1</v>
      </c>
      <c r="K16" s="143">
        <v>1215</v>
      </c>
      <c r="L16" s="143">
        <v>2972</v>
      </c>
      <c r="M16" s="143">
        <v>4187</v>
      </c>
      <c r="N16" s="143">
        <v>5</v>
      </c>
      <c r="O16" s="143">
        <v>2</v>
      </c>
      <c r="P16" s="143">
        <v>18</v>
      </c>
      <c r="Q16" s="143">
        <v>1</v>
      </c>
      <c r="R16" s="143">
        <v>23</v>
      </c>
      <c r="S16" s="143">
        <v>3</v>
      </c>
      <c r="T16" s="143">
        <v>0</v>
      </c>
      <c r="U16" s="143">
        <v>1</v>
      </c>
      <c r="V16" s="143">
        <v>1</v>
      </c>
      <c r="W16" s="143">
        <v>0</v>
      </c>
      <c r="X16" s="143">
        <v>0</v>
      </c>
      <c r="Y16" s="143">
        <v>0</v>
      </c>
      <c r="Z16" s="143">
        <v>1856</v>
      </c>
      <c r="AA16" s="143">
        <v>1856</v>
      </c>
      <c r="AB16" s="143">
        <v>0</v>
      </c>
      <c r="AC16" s="143">
        <v>520856</v>
      </c>
      <c r="AD16" s="143">
        <v>669</v>
      </c>
      <c r="AE16" s="143">
        <v>521525</v>
      </c>
    </row>
    <row r="17" spans="1:31" ht="10.5" customHeight="1">
      <c r="A17" s="143" t="s">
        <v>102</v>
      </c>
      <c r="B17" s="143">
        <v>505</v>
      </c>
      <c r="C17" s="143">
        <v>0</v>
      </c>
      <c r="D17" s="143">
        <v>0</v>
      </c>
      <c r="E17" s="143">
        <v>2117</v>
      </c>
      <c r="F17" s="143">
        <v>14</v>
      </c>
      <c r="G17" s="143">
        <v>5</v>
      </c>
      <c r="H17" s="143">
        <v>2622</v>
      </c>
      <c r="I17" s="143">
        <v>14</v>
      </c>
      <c r="J17" s="143">
        <v>5</v>
      </c>
      <c r="K17" s="143">
        <v>1350</v>
      </c>
      <c r="L17" s="143">
        <v>4325</v>
      </c>
      <c r="M17" s="143">
        <v>5675</v>
      </c>
      <c r="N17" s="143">
        <v>0</v>
      </c>
      <c r="O17" s="143">
        <v>0</v>
      </c>
      <c r="P17" s="143">
        <v>35</v>
      </c>
      <c r="Q17" s="143">
        <v>16</v>
      </c>
      <c r="R17" s="143">
        <v>35</v>
      </c>
      <c r="S17" s="143">
        <v>16</v>
      </c>
      <c r="T17" s="143">
        <v>0</v>
      </c>
      <c r="U17" s="143">
        <v>6</v>
      </c>
      <c r="V17" s="143">
        <v>6</v>
      </c>
      <c r="W17" s="143">
        <v>0</v>
      </c>
      <c r="X17" s="143">
        <v>0</v>
      </c>
      <c r="Y17" s="143">
        <v>0</v>
      </c>
      <c r="Z17" s="143">
        <v>2924</v>
      </c>
      <c r="AA17" s="143">
        <v>2924</v>
      </c>
      <c r="AB17" s="143">
        <v>0</v>
      </c>
      <c r="AC17" s="143">
        <v>739472</v>
      </c>
      <c r="AD17" s="143">
        <v>1829</v>
      </c>
      <c r="AE17" s="143">
        <v>741301</v>
      </c>
    </row>
    <row r="18" spans="1:31" ht="10.5" customHeight="1">
      <c r="A18" s="143" t="s">
        <v>103</v>
      </c>
      <c r="B18" s="143">
        <v>16021</v>
      </c>
      <c r="C18" s="143">
        <v>87</v>
      </c>
      <c r="D18" s="143">
        <v>0</v>
      </c>
      <c r="E18" s="143">
        <v>40023</v>
      </c>
      <c r="F18" s="143">
        <v>381</v>
      </c>
      <c r="G18" s="143">
        <v>62</v>
      </c>
      <c r="H18" s="143">
        <v>56044</v>
      </c>
      <c r="I18" s="143">
        <v>468</v>
      </c>
      <c r="J18" s="143">
        <v>62</v>
      </c>
      <c r="K18" s="143">
        <v>43982</v>
      </c>
      <c r="L18" s="143">
        <v>103760</v>
      </c>
      <c r="M18" s="143">
        <v>147742</v>
      </c>
      <c r="N18" s="143">
        <v>237</v>
      </c>
      <c r="O18" s="143">
        <v>104</v>
      </c>
      <c r="P18" s="143">
        <v>1125</v>
      </c>
      <c r="Q18" s="143">
        <v>405</v>
      </c>
      <c r="R18" s="143">
        <v>1362</v>
      </c>
      <c r="S18" s="143">
        <v>509</v>
      </c>
      <c r="T18" s="143">
        <v>0</v>
      </c>
      <c r="U18" s="143">
        <v>73</v>
      </c>
      <c r="V18" s="143">
        <v>73</v>
      </c>
      <c r="W18" s="143">
        <v>0</v>
      </c>
      <c r="X18" s="143">
        <v>0</v>
      </c>
      <c r="Y18" s="143">
        <v>0</v>
      </c>
      <c r="Z18" s="143">
        <v>63570</v>
      </c>
      <c r="AA18" s="143">
        <v>63570</v>
      </c>
      <c r="AB18" s="143">
        <v>0</v>
      </c>
      <c r="AC18" s="143">
        <v>18578629</v>
      </c>
      <c r="AD18" s="143">
        <v>56814</v>
      </c>
      <c r="AE18" s="143">
        <v>18635443</v>
      </c>
    </row>
    <row r="19" spans="1:31" ht="10.5" customHeight="1">
      <c r="A19" s="143" t="s">
        <v>104</v>
      </c>
      <c r="B19" s="143">
        <v>226</v>
      </c>
      <c r="C19" s="143">
        <v>0</v>
      </c>
      <c r="D19" s="143">
        <v>0</v>
      </c>
      <c r="E19" s="143">
        <v>718</v>
      </c>
      <c r="F19" s="143">
        <v>3</v>
      </c>
      <c r="G19" s="143">
        <v>0</v>
      </c>
      <c r="H19" s="143">
        <v>944</v>
      </c>
      <c r="I19" s="143">
        <v>3</v>
      </c>
      <c r="J19" s="143">
        <v>0</v>
      </c>
      <c r="K19" s="143">
        <v>623</v>
      </c>
      <c r="L19" s="143">
        <v>1799</v>
      </c>
      <c r="M19" s="143">
        <v>2422</v>
      </c>
      <c r="N19" s="143">
        <v>0</v>
      </c>
      <c r="O19" s="143">
        <v>0</v>
      </c>
      <c r="P19" s="143">
        <v>6</v>
      </c>
      <c r="Q19" s="143">
        <v>4</v>
      </c>
      <c r="R19" s="143">
        <v>6</v>
      </c>
      <c r="S19" s="143">
        <v>4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1080</v>
      </c>
      <c r="AA19" s="143">
        <v>1080</v>
      </c>
      <c r="AB19" s="143">
        <v>0</v>
      </c>
      <c r="AC19" s="143">
        <v>288468</v>
      </c>
      <c r="AD19" s="143">
        <v>522</v>
      </c>
      <c r="AE19" s="143">
        <v>288990</v>
      </c>
    </row>
    <row r="20" spans="1:31" ht="10.5" customHeight="1">
      <c r="A20" s="143" t="s">
        <v>105</v>
      </c>
      <c r="B20" s="143">
        <v>1022</v>
      </c>
      <c r="C20" s="143">
        <v>2</v>
      </c>
      <c r="D20" s="143">
        <v>0</v>
      </c>
      <c r="E20" s="143">
        <v>3928</v>
      </c>
      <c r="F20" s="143">
        <v>7</v>
      </c>
      <c r="G20" s="143">
        <v>9</v>
      </c>
      <c r="H20" s="143">
        <v>4950</v>
      </c>
      <c r="I20" s="143">
        <v>9</v>
      </c>
      <c r="J20" s="143">
        <v>9</v>
      </c>
      <c r="K20" s="143">
        <v>2594</v>
      </c>
      <c r="L20" s="143">
        <v>7618</v>
      </c>
      <c r="M20" s="143">
        <v>10212</v>
      </c>
      <c r="N20" s="143">
        <v>4</v>
      </c>
      <c r="O20" s="143">
        <v>3</v>
      </c>
      <c r="P20" s="143">
        <v>13</v>
      </c>
      <c r="Q20" s="143">
        <v>9</v>
      </c>
      <c r="R20" s="143">
        <v>17</v>
      </c>
      <c r="S20" s="143">
        <v>12</v>
      </c>
      <c r="T20" s="143">
        <v>0</v>
      </c>
      <c r="U20" s="143">
        <v>11</v>
      </c>
      <c r="V20" s="143">
        <v>11</v>
      </c>
      <c r="W20" s="143">
        <v>0</v>
      </c>
      <c r="X20" s="143">
        <v>0</v>
      </c>
      <c r="Y20" s="143">
        <v>0</v>
      </c>
      <c r="Z20" s="143">
        <v>5599</v>
      </c>
      <c r="AA20" s="143">
        <v>5599</v>
      </c>
      <c r="AB20" s="143">
        <v>0</v>
      </c>
      <c r="AC20" s="143">
        <v>1300665</v>
      </c>
      <c r="AD20" s="143">
        <v>2367</v>
      </c>
      <c r="AE20" s="143">
        <v>1303032</v>
      </c>
    </row>
    <row r="21" spans="1:31" ht="10.5" customHeight="1">
      <c r="A21" s="143" t="s">
        <v>106</v>
      </c>
      <c r="B21" s="143">
        <v>1785</v>
      </c>
      <c r="C21" s="143">
        <v>1</v>
      </c>
      <c r="D21" s="143">
        <v>0</v>
      </c>
      <c r="E21" s="143">
        <v>6437</v>
      </c>
      <c r="F21" s="143">
        <v>201</v>
      </c>
      <c r="G21" s="143">
        <v>31</v>
      </c>
      <c r="H21" s="143">
        <v>8222</v>
      </c>
      <c r="I21" s="143">
        <v>202</v>
      </c>
      <c r="J21" s="143">
        <v>31</v>
      </c>
      <c r="K21" s="143">
        <v>5398</v>
      </c>
      <c r="L21" s="143">
        <v>16881</v>
      </c>
      <c r="M21" s="143">
        <v>22279</v>
      </c>
      <c r="N21" s="143">
        <v>5</v>
      </c>
      <c r="O21" s="143">
        <v>1</v>
      </c>
      <c r="P21" s="143">
        <v>568</v>
      </c>
      <c r="Q21" s="143">
        <v>209</v>
      </c>
      <c r="R21" s="143">
        <v>573</v>
      </c>
      <c r="S21" s="143">
        <v>210</v>
      </c>
      <c r="T21" s="143">
        <v>0</v>
      </c>
      <c r="U21" s="143">
        <v>33</v>
      </c>
      <c r="V21" s="143">
        <v>33</v>
      </c>
      <c r="W21" s="143">
        <v>0</v>
      </c>
      <c r="X21" s="143">
        <v>0</v>
      </c>
      <c r="Y21" s="143">
        <v>0</v>
      </c>
      <c r="Z21" s="143">
        <v>8455</v>
      </c>
      <c r="AA21" s="143">
        <v>8455</v>
      </c>
      <c r="AB21" s="143">
        <v>0</v>
      </c>
      <c r="AC21" s="143">
        <v>2829397</v>
      </c>
      <c r="AD21" s="143">
        <v>20831</v>
      </c>
      <c r="AE21" s="143">
        <v>2850228</v>
      </c>
    </row>
    <row r="22" spans="1:31" ht="10.5" customHeight="1">
      <c r="A22" s="143" t="s">
        <v>107</v>
      </c>
      <c r="B22" s="143">
        <v>89</v>
      </c>
      <c r="C22" s="143">
        <v>0</v>
      </c>
      <c r="D22" s="143">
        <v>0</v>
      </c>
      <c r="E22" s="143">
        <v>457</v>
      </c>
      <c r="F22" s="143">
        <v>0</v>
      </c>
      <c r="G22" s="143">
        <v>0</v>
      </c>
      <c r="H22" s="143">
        <v>546</v>
      </c>
      <c r="I22" s="143">
        <v>0</v>
      </c>
      <c r="J22" s="143">
        <v>0</v>
      </c>
      <c r="K22" s="143">
        <v>279</v>
      </c>
      <c r="L22" s="143">
        <v>924</v>
      </c>
      <c r="M22" s="143">
        <v>1203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576</v>
      </c>
      <c r="AA22" s="143">
        <v>576</v>
      </c>
      <c r="AB22" s="143">
        <v>0</v>
      </c>
      <c r="AC22" s="143">
        <v>135681</v>
      </c>
      <c r="AD22" s="143">
        <v>0</v>
      </c>
      <c r="AE22" s="143">
        <v>135681</v>
      </c>
    </row>
    <row r="23" spans="1:31" ht="10.5" customHeight="1">
      <c r="A23" s="143" t="s">
        <v>108</v>
      </c>
      <c r="B23" s="143">
        <v>6667</v>
      </c>
      <c r="C23" s="143">
        <v>5</v>
      </c>
      <c r="D23" s="143">
        <v>0</v>
      </c>
      <c r="E23" s="143">
        <v>27942</v>
      </c>
      <c r="F23" s="143">
        <v>251</v>
      </c>
      <c r="G23" s="143">
        <v>84</v>
      </c>
      <c r="H23" s="143">
        <v>34609</v>
      </c>
      <c r="I23" s="143">
        <v>256</v>
      </c>
      <c r="J23" s="143">
        <v>84</v>
      </c>
      <c r="K23" s="143">
        <v>18688</v>
      </c>
      <c r="L23" s="143">
        <v>74093</v>
      </c>
      <c r="M23" s="143">
        <v>92781</v>
      </c>
      <c r="N23" s="143">
        <v>11</v>
      </c>
      <c r="O23" s="143">
        <v>6</v>
      </c>
      <c r="P23" s="143">
        <v>723</v>
      </c>
      <c r="Q23" s="143">
        <v>281</v>
      </c>
      <c r="R23" s="143">
        <v>734</v>
      </c>
      <c r="S23" s="143">
        <v>287</v>
      </c>
      <c r="T23" s="143">
        <v>0</v>
      </c>
      <c r="U23" s="143">
        <v>126</v>
      </c>
      <c r="V23" s="143">
        <v>126</v>
      </c>
      <c r="W23" s="143">
        <v>0</v>
      </c>
      <c r="X23" s="143">
        <v>0</v>
      </c>
      <c r="Y23" s="143">
        <v>0</v>
      </c>
      <c r="Z23" s="143">
        <v>37532</v>
      </c>
      <c r="AA23" s="143">
        <v>37532</v>
      </c>
      <c r="AB23" s="143">
        <v>0</v>
      </c>
      <c r="AC23" s="143">
        <v>11216523</v>
      </c>
      <c r="AD23" s="143">
        <v>45966</v>
      </c>
      <c r="AE23" s="143">
        <v>11262489</v>
      </c>
    </row>
    <row r="24" spans="1:31" ht="10.5" customHeight="1">
      <c r="A24" s="143" t="s">
        <v>109</v>
      </c>
      <c r="B24" s="143">
        <v>1114</v>
      </c>
      <c r="C24" s="143">
        <v>1</v>
      </c>
      <c r="D24" s="143">
        <v>0</v>
      </c>
      <c r="E24" s="143">
        <v>4903</v>
      </c>
      <c r="F24" s="143">
        <v>43</v>
      </c>
      <c r="G24" s="143">
        <v>35</v>
      </c>
      <c r="H24" s="143">
        <v>6017</v>
      </c>
      <c r="I24" s="143">
        <v>44</v>
      </c>
      <c r="J24" s="143">
        <v>35</v>
      </c>
      <c r="K24" s="143">
        <v>3167</v>
      </c>
      <c r="L24" s="143">
        <v>11804</v>
      </c>
      <c r="M24" s="143">
        <v>14971</v>
      </c>
      <c r="N24" s="143">
        <v>3</v>
      </c>
      <c r="O24" s="143">
        <v>2</v>
      </c>
      <c r="P24" s="143">
        <v>120</v>
      </c>
      <c r="Q24" s="143">
        <v>44</v>
      </c>
      <c r="R24" s="143">
        <v>123</v>
      </c>
      <c r="S24" s="143">
        <v>46</v>
      </c>
      <c r="T24" s="143">
        <v>0</v>
      </c>
      <c r="U24" s="143">
        <v>35</v>
      </c>
      <c r="V24" s="143">
        <v>35</v>
      </c>
      <c r="W24" s="143">
        <v>0</v>
      </c>
      <c r="X24" s="143">
        <v>0</v>
      </c>
      <c r="Y24" s="143">
        <v>0</v>
      </c>
      <c r="Z24" s="143">
        <v>6570</v>
      </c>
      <c r="AA24" s="143">
        <v>6570</v>
      </c>
      <c r="AB24" s="143">
        <v>0</v>
      </c>
      <c r="AC24" s="143">
        <v>1766803</v>
      </c>
      <c r="AD24" s="143">
        <v>8152</v>
      </c>
      <c r="AE24" s="143">
        <v>1774955</v>
      </c>
    </row>
    <row r="25" spans="1:31" ht="10.5" customHeight="1">
      <c r="A25" s="143" t="s">
        <v>110</v>
      </c>
      <c r="B25" s="143">
        <v>956</v>
      </c>
      <c r="C25" s="143">
        <v>0</v>
      </c>
      <c r="D25" s="143">
        <v>0</v>
      </c>
      <c r="E25" s="143">
        <v>2011</v>
      </c>
      <c r="F25" s="143">
        <v>15</v>
      </c>
      <c r="G25" s="143">
        <v>1</v>
      </c>
      <c r="H25" s="143">
        <v>2967</v>
      </c>
      <c r="I25" s="143">
        <v>15</v>
      </c>
      <c r="J25" s="143">
        <v>1</v>
      </c>
      <c r="K25" s="143">
        <v>1649</v>
      </c>
      <c r="L25" s="143">
        <v>4952</v>
      </c>
      <c r="M25" s="143">
        <v>6601</v>
      </c>
      <c r="N25" s="143">
        <v>0</v>
      </c>
      <c r="O25" s="143">
        <v>0</v>
      </c>
      <c r="P25" s="143">
        <v>47</v>
      </c>
      <c r="Q25" s="143">
        <v>17</v>
      </c>
      <c r="R25" s="143">
        <v>47</v>
      </c>
      <c r="S25" s="143">
        <v>17</v>
      </c>
      <c r="T25" s="143">
        <v>0</v>
      </c>
      <c r="U25" s="143">
        <v>1</v>
      </c>
      <c r="V25" s="143">
        <v>1</v>
      </c>
      <c r="W25" s="143">
        <v>0</v>
      </c>
      <c r="X25" s="143">
        <v>0</v>
      </c>
      <c r="Y25" s="143">
        <v>0</v>
      </c>
      <c r="Z25" s="143">
        <v>3293</v>
      </c>
      <c r="AA25" s="143">
        <v>3293</v>
      </c>
      <c r="AB25" s="143">
        <v>0</v>
      </c>
      <c r="AC25" s="143">
        <v>825047</v>
      </c>
      <c r="AD25" s="143">
        <v>1005</v>
      </c>
      <c r="AE25" s="143">
        <v>826052</v>
      </c>
    </row>
    <row r="26" spans="1:31" ht="10.5" customHeight="1">
      <c r="A26" s="143" t="s">
        <v>111</v>
      </c>
      <c r="B26" s="143">
        <v>256</v>
      </c>
      <c r="C26" s="143">
        <v>1</v>
      </c>
      <c r="D26" s="143">
        <v>1</v>
      </c>
      <c r="E26" s="143">
        <v>705</v>
      </c>
      <c r="F26" s="143">
        <v>2</v>
      </c>
      <c r="G26" s="143">
        <v>2</v>
      </c>
      <c r="H26" s="143">
        <v>961</v>
      </c>
      <c r="I26" s="143">
        <v>3</v>
      </c>
      <c r="J26" s="143">
        <v>3</v>
      </c>
      <c r="K26" s="143">
        <v>717</v>
      </c>
      <c r="L26" s="143">
        <v>1570</v>
      </c>
      <c r="M26" s="143">
        <v>2287</v>
      </c>
      <c r="N26" s="143">
        <v>0</v>
      </c>
      <c r="O26" s="143">
        <v>1</v>
      </c>
      <c r="P26" s="143">
        <v>4</v>
      </c>
      <c r="Q26" s="143">
        <v>6</v>
      </c>
      <c r="R26" s="143">
        <v>4</v>
      </c>
      <c r="S26" s="143">
        <v>7</v>
      </c>
      <c r="T26" s="143">
        <v>1</v>
      </c>
      <c r="U26" s="143">
        <v>2</v>
      </c>
      <c r="V26" s="143">
        <v>3</v>
      </c>
      <c r="W26" s="143">
        <v>0</v>
      </c>
      <c r="X26" s="143">
        <v>0</v>
      </c>
      <c r="Y26" s="143">
        <v>0</v>
      </c>
      <c r="Z26" s="143">
        <v>1063</v>
      </c>
      <c r="AA26" s="143">
        <v>1063</v>
      </c>
      <c r="AB26" s="143">
        <v>0</v>
      </c>
      <c r="AC26" s="143">
        <v>287405</v>
      </c>
      <c r="AD26" s="143">
        <v>553</v>
      </c>
      <c r="AE26" s="143">
        <v>287958</v>
      </c>
    </row>
    <row r="27" spans="1:31" ht="10.5" customHeight="1">
      <c r="A27" s="143" t="s">
        <v>112</v>
      </c>
      <c r="B27" s="143">
        <v>74186</v>
      </c>
      <c r="C27" s="143">
        <v>1532</v>
      </c>
      <c r="D27" s="143">
        <v>25</v>
      </c>
      <c r="E27" s="143">
        <v>225566</v>
      </c>
      <c r="F27" s="143">
        <v>3890</v>
      </c>
      <c r="G27" s="143">
        <v>1799</v>
      </c>
      <c r="H27" s="143">
        <v>299752</v>
      </c>
      <c r="I27" s="143">
        <v>5422</v>
      </c>
      <c r="J27" s="143">
        <v>1824</v>
      </c>
      <c r="K27" s="143">
        <v>169773</v>
      </c>
      <c r="L27" s="143">
        <v>496284</v>
      </c>
      <c r="M27" s="143">
        <v>666057</v>
      </c>
      <c r="N27" s="143">
        <v>3159</v>
      </c>
      <c r="O27" s="143">
        <v>1892</v>
      </c>
      <c r="P27" s="143">
        <v>10600</v>
      </c>
      <c r="Q27" s="143">
        <v>4679</v>
      </c>
      <c r="R27" s="143">
        <v>13759</v>
      </c>
      <c r="S27" s="143">
        <v>6571</v>
      </c>
      <c r="T27" s="143">
        <v>32</v>
      </c>
      <c r="U27" s="143">
        <v>2176</v>
      </c>
      <c r="V27" s="143">
        <v>2208</v>
      </c>
      <c r="W27" s="143">
        <v>0</v>
      </c>
      <c r="X27" s="143">
        <v>0</v>
      </c>
      <c r="Y27" s="143">
        <v>0</v>
      </c>
      <c r="Z27" s="143">
        <v>351844</v>
      </c>
      <c r="AA27" s="143">
        <v>351844</v>
      </c>
      <c r="AB27" s="143">
        <v>0</v>
      </c>
      <c r="AC27" s="143">
        <v>89909846</v>
      </c>
      <c r="AD27" s="143">
        <v>936259</v>
      </c>
      <c r="AE27" s="143">
        <v>90846105</v>
      </c>
    </row>
    <row r="28" spans="1:31" ht="10.5" customHeight="1">
      <c r="A28" s="143" t="s">
        <v>113</v>
      </c>
      <c r="B28" s="143">
        <v>979</v>
      </c>
      <c r="C28" s="143">
        <v>0</v>
      </c>
      <c r="D28" s="143">
        <v>0</v>
      </c>
      <c r="E28" s="143">
        <v>5036</v>
      </c>
      <c r="F28" s="143">
        <v>10</v>
      </c>
      <c r="G28" s="143">
        <v>2</v>
      </c>
      <c r="H28" s="143">
        <v>6015</v>
      </c>
      <c r="I28" s="143">
        <v>10</v>
      </c>
      <c r="J28" s="143">
        <v>2</v>
      </c>
      <c r="K28" s="143">
        <v>2804</v>
      </c>
      <c r="L28" s="143">
        <v>13137</v>
      </c>
      <c r="M28" s="143">
        <v>15941</v>
      </c>
      <c r="N28" s="143">
        <v>0</v>
      </c>
      <c r="O28" s="143">
        <v>0</v>
      </c>
      <c r="P28" s="143">
        <v>42</v>
      </c>
      <c r="Q28" s="143">
        <v>11</v>
      </c>
      <c r="R28" s="143">
        <v>42</v>
      </c>
      <c r="S28" s="143">
        <v>11</v>
      </c>
      <c r="T28" s="143">
        <v>0</v>
      </c>
      <c r="U28" s="143">
        <v>4</v>
      </c>
      <c r="V28" s="143">
        <v>4</v>
      </c>
      <c r="W28" s="143">
        <v>0</v>
      </c>
      <c r="X28" s="143">
        <v>0</v>
      </c>
      <c r="Y28" s="143">
        <v>0</v>
      </c>
      <c r="Z28" s="143">
        <v>6477</v>
      </c>
      <c r="AA28" s="143">
        <v>6477</v>
      </c>
      <c r="AB28" s="143">
        <v>0</v>
      </c>
      <c r="AC28" s="143">
        <v>1876902</v>
      </c>
      <c r="AD28" s="143">
        <v>1098</v>
      </c>
      <c r="AE28" s="143">
        <v>1878000</v>
      </c>
    </row>
    <row r="29" spans="1:31" ht="10.5" customHeight="1">
      <c r="A29" s="143" t="s">
        <v>114</v>
      </c>
      <c r="B29" s="143">
        <v>456</v>
      </c>
      <c r="C29" s="143">
        <v>0</v>
      </c>
      <c r="D29" s="143">
        <v>0</v>
      </c>
      <c r="E29" s="143">
        <v>2552</v>
      </c>
      <c r="F29" s="143">
        <v>43</v>
      </c>
      <c r="G29" s="143">
        <v>83</v>
      </c>
      <c r="H29" s="143">
        <v>3008</v>
      </c>
      <c r="I29" s="143">
        <v>43</v>
      </c>
      <c r="J29" s="143">
        <v>83</v>
      </c>
      <c r="K29" s="143">
        <v>1057</v>
      </c>
      <c r="L29" s="143">
        <v>4078</v>
      </c>
      <c r="M29" s="143">
        <v>5135</v>
      </c>
      <c r="N29" s="143">
        <v>0</v>
      </c>
      <c r="O29" s="143">
        <v>0</v>
      </c>
      <c r="P29" s="143">
        <v>83</v>
      </c>
      <c r="Q29" s="143">
        <v>46</v>
      </c>
      <c r="R29" s="143">
        <v>83</v>
      </c>
      <c r="S29" s="143">
        <v>46</v>
      </c>
      <c r="T29" s="143">
        <v>0</v>
      </c>
      <c r="U29" s="143">
        <v>87</v>
      </c>
      <c r="V29" s="143">
        <v>87</v>
      </c>
      <c r="W29" s="143">
        <v>0</v>
      </c>
      <c r="X29" s="143">
        <v>0</v>
      </c>
      <c r="Y29" s="143">
        <v>0</v>
      </c>
      <c r="Z29" s="143">
        <v>3268</v>
      </c>
      <c r="AA29" s="143">
        <v>3268</v>
      </c>
      <c r="AB29" s="143">
        <v>0</v>
      </c>
      <c r="AC29" s="143">
        <v>692770</v>
      </c>
      <c r="AD29" s="143">
        <v>7578</v>
      </c>
      <c r="AE29" s="143">
        <v>700348</v>
      </c>
    </row>
    <row r="30" spans="1:31" ht="10.5" customHeight="1">
      <c r="A30" s="143" t="s">
        <v>115</v>
      </c>
      <c r="B30" s="143">
        <v>101</v>
      </c>
      <c r="C30" s="143">
        <v>0</v>
      </c>
      <c r="D30" s="143">
        <v>0</v>
      </c>
      <c r="E30" s="143">
        <v>341</v>
      </c>
      <c r="F30" s="143">
        <v>0</v>
      </c>
      <c r="G30" s="143">
        <v>0</v>
      </c>
      <c r="H30" s="143">
        <v>442</v>
      </c>
      <c r="I30" s="143">
        <v>0</v>
      </c>
      <c r="J30" s="143">
        <v>0</v>
      </c>
      <c r="K30" s="143">
        <v>265</v>
      </c>
      <c r="L30" s="143">
        <v>720</v>
      </c>
      <c r="M30" s="143">
        <v>985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485</v>
      </c>
      <c r="AA30" s="143">
        <v>485</v>
      </c>
      <c r="AB30" s="143">
        <v>0</v>
      </c>
      <c r="AC30" s="143">
        <v>123535</v>
      </c>
      <c r="AD30" s="143">
        <v>0</v>
      </c>
      <c r="AE30" s="143">
        <v>123535</v>
      </c>
    </row>
    <row r="31" spans="1:31" ht="10.5" customHeight="1">
      <c r="A31" s="143" t="s">
        <v>116</v>
      </c>
      <c r="B31" s="143">
        <v>683</v>
      </c>
      <c r="C31" s="143">
        <v>0</v>
      </c>
      <c r="D31" s="143">
        <v>0</v>
      </c>
      <c r="E31" s="143">
        <v>3808</v>
      </c>
      <c r="F31" s="143">
        <v>16</v>
      </c>
      <c r="G31" s="143">
        <v>7</v>
      </c>
      <c r="H31" s="143">
        <v>4491</v>
      </c>
      <c r="I31" s="143">
        <v>16</v>
      </c>
      <c r="J31" s="143">
        <v>7</v>
      </c>
      <c r="K31" s="143">
        <v>1716</v>
      </c>
      <c r="L31" s="143">
        <v>6943</v>
      </c>
      <c r="M31" s="143">
        <v>8659</v>
      </c>
      <c r="N31" s="143">
        <v>0</v>
      </c>
      <c r="O31" s="143">
        <v>0</v>
      </c>
      <c r="P31" s="143">
        <v>43</v>
      </c>
      <c r="Q31" s="143">
        <v>17</v>
      </c>
      <c r="R31" s="143">
        <v>43</v>
      </c>
      <c r="S31" s="143">
        <v>17</v>
      </c>
      <c r="T31" s="143">
        <v>0</v>
      </c>
      <c r="U31" s="143">
        <v>10</v>
      </c>
      <c r="V31" s="143">
        <v>10</v>
      </c>
      <c r="W31" s="143">
        <v>0</v>
      </c>
      <c r="X31" s="143">
        <v>0</v>
      </c>
      <c r="Y31" s="143">
        <v>0</v>
      </c>
      <c r="Z31" s="143">
        <v>4794</v>
      </c>
      <c r="AA31" s="143">
        <v>4794</v>
      </c>
      <c r="AB31" s="143">
        <v>0</v>
      </c>
      <c r="AC31" s="143">
        <v>1106010</v>
      </c>
      <c r="AD31" s="143">
        <v>2804</v>
      </c>
      <c r="AE31" s="143">
        <v>1108814</v>
      </c>
    </row>
    <row r="32" spans="1:31" ht="10.5" customHeight="1">
      <c r="A32" s="143" t="s">
        <v>117</v>
      </c>
      <c r="B32" s="143">
        <v>4538</v>
      </c>
      <c r="C32" s="143">
        <v>12</v>
      </c>
      <c r="D32" s="143">
        <v>0</v>
      </c>
      <c r="E32" s="143">
        <v>8435</v>
      </c>
      <c r="F32" s="143">
        <v>39</v>
      </c>
      <c r="G32" s="143">
        <v>1</v>
      </c>
      <c r="H32" s="143">
        <v>12973</v>
      </c>
      <c r="I32" s="143">
        <v>51</v>
      </c>
      <c r="J32" s="143">
        <v>1</v>
      </c>
      <c r="K32" s="143">
        <v>12384</v>
      </c>
      <c r="L32" s="143">
        <v>22409</v>
      </c>
      <c r="M32" s="143">
        <v>34793</v>
      </c>
      <c r="N32" s="143">
        <v>36</v>
      </c>
      <c r="O32" s="143">
        <v>12</v>
      </c>
      <c r="P32" s="143">
        <v>144</v>
      </c>
      <c r="Q32" s="143">
        <v>44</v>
      </c>
      <c r="R32" s="143">
        <v>180</v>
      </c>
      <c r="S32" s="143">
        <v>56</v>
      </c>
      <c r="T32" s="143">
        <v>0</v>
      </c>
      <c r="U32" s="143">
        <v>1</v>
      </c>
      <c r="V32" s="143">
        <v>1</v>
      </c>
      <c r="W32" s="143">
        <v>0</v>
      </c>
      <c r="X32" s="143">
        <v>0</v>
      </c>
      <c r="Y32" s="143">
        <v>0</v>
      </c>
      <c r="Z32" s="143">
        <v>14083</v>
      </c>
      <c r="AA32" s="143">
        <v>14083</v>
      </c>
      <c r="AB32" s="143">
        <v>0</v>
      </c>
      <c r="AC32" s="143">
        <v>4216165</v>
      </c>
      <c r="AD32" s="143">
        <v>4721</v>
      </c>
      <c r="AE32" s="143">
        <v>4220886</v>
      </c>
    </row>
    <row r="33" spans="1:31" ht="10.5" customHeight="1">
      <c r="A33" s="143" t="s">
        <v>118</v>
      </c>
      <c r="B33" s="143">
        <v>81</v>
      </c>
      <c r="C33" s="143">
        <v>0</v>
      </c>
      <c r="D33" s="143">
        <v>0</v>
      </c>
      <c r="E33" s="143">
        <v>238</v>
      </c>
      <c r="F33" s="143">
        <v>0</v>
      </c>
      <c r="G33" s="143">
        <v>0</v>
      </c>
      <c r="H33" s="143">
        <v>319</v>
      </c>
      <c r="I33" s="143">
        <v>0</v>
      </c>
      <c r="J33" s="143">
        <v>0</v>
      </c>
      <c r="K33" s="143">
        <v>215</v>
      </c>
      <c r="L33" s="143">
        <v>555</v>
      </c>
      <c r="M33" s="143">
        <v>770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319</v>
      </c>
      <c r="AA33" s="143">
        <v>319</v>
      </c>
      <c r="AB33" s="143">
        <v>0</v>
      </c>
      <c r="AC33" s="143">
        <v>88298</v>
      </c>
      <c r="AD33" s="143">
        <v>0</v>
      </c>
      <c r="AE33" s="143">
        <v>88298</v>
      </c>
    </row>
    <row r="34" spans="1:31" ht="10.5" customHeight="1">
      <c r="A34" s="143" t="s">
        <v>119</v>
      </c>
      <c r="B34" s="143">
        <v>18</v>
      </c>
      <c r="C34" s="143">
        <v>0</v>
      </c>
      <c r="D34" s="143">
        <v>0</v>
      </c>
      <c r="E34" s="143">
        <v>149</v>
      </c>
      <c r="F34" s="143">
        <v>0</v>
      </c>
      <c r="G34" s="143">
        <v>3</v>
      </c>
      <c r="H34" s="143">
        <v>167</v>
      </c>
      <c r="I34" s="143">
        <v>0</v>
      </c>
      <c r="J34" s="143">
        <v>3</v>
      </c>
      <c r="K34" s="143">
        <v>44</v>
      </c>
      <c r="L34" s="143">
        <v>251</v>
      </c>
      <c r="M34" s="143">
        <v>295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8</v>
      </c>
      <c r="V34" s="143">
        <v>8</v>
      </c>
      <c r="W34" s="143">
        <v>0</v>
      </c>
      <c r="X34" s="143">
        <v>0</v>
      </c>
      <c r="Y34" s="143">
        <v>0</v>
      </c>
      <c r="Z34" s="143">
        <v>198</v>
      </c>
      <c r="AA34" s="143">
        <v>198</v>
      </c>
      <c r="AB34" s="143">
        <v>0</v>
      </c>
      <c r="AC34" s="143">
        <v>40528</v>
      </c>
      <c r="AD34" s="143">
        <v>1088</v>
      </c>
      <c r="AE34" s="143">
        <v>41616</v>
      </c>
    </row>
    <row r="35" spans="1:31" ht="10.5" customHeight="1">
      <c r="A35" s="143" t="s">
        <v>120</v>
      </c>
      <c r="B35" s="143">
        <v>1821</v>
      </c>
      <c r="C35" s="143">
        <v>1</v>
      </c>
      <c r="D35" s="143">
        <v>0</v>
      </c>
      <c r="E35" s="143">
        <v>6923</v>
      </c>
      <c r="F35" s="143">
        <v>51</v>
      </c>
      <c r="G35" s="143">
        <v>1</v>
      </c>
      <c r="H35" s="143">
        <v>8744</v>
      </c>
      <c r="I35" s="143">
        <v>52</v>
      </c>
      <c r="J35" s="143">
        <v>1</v>
      </c>
      <c r="K35" s="143">
        <v>5057</v>
      </c>
      <c r="L35" s="143">
        <v>16296</v>
      </c>
      <c r="M35" s="143">
        <v>21353</v>
      </c>
      <c r="N35" s="143">
        <v>5</v>
      </c>
      <c r="O35" s="143">
        <v>1</v>
      </c>
      <c r="P35" s="143">
        <v>149</v>
      </c>
      <c r="Q35" s="143">
        <v>55</v>
      </c>
      <c r="R35" s="143">
        <v>154</v>
      </c>
      <c r="S35" s="143">
        <v>56</v>
      </c>
      <c r="T35" s="143">
        <v>0</v>
      </c>
      <c r="U35" s="143">
        <v>1</v>
      </c>
      <c r="V35" s="143">
        <v>1</v>
      </c>
      <c r="W35" s="143">
        <v>0</v>
      </c>
      <c r="X35" s="143">
        <v>0</v>
      </c>
      <c r="Y35" s="143">
        <v>0</v>
      </c>
      <c r="Z35" s="143">
        <v>9473</v>
      </c>
      <c r="AA35" s="143">
        <v>9473</v>
      </c>
      <c r="AB35" s="143">
        <v>0</v>
      </c>
      <c r="AC35" s="143">
        <v>2514038</v>
      </c>
      <c r="AD35" s="143">
        <v>3636</v>
      </c>
      <c r="AE35" s="143">
        <v>2517674</v>
      </c>
    </row>
    <row r="36" spans="1:31" ht="10.5" customHeight="1">
      <c r="A36" s="143" t="s">
        <v>121</v>
      </c>
      <c r="B36" s="143">
        <v>214</v>
      </c>
      <c r="C36" s="143">
        <v>0</v>
      </c>
      <c r="D36" s="143">
        <v>0</v>
      </c>
      <c r="E36" s="143">
        <v>1235</v>
      </c>
      <c r="F36" s="143">
        <v>7</v>
      </c>
      <c r="G36" s="143">
        <v>2</v>
      </c>
      <c r="H36" s="143">
        <v>1449</v>
      </c>
      <c r="I36" s="143">
        <v>7</v>
      </c>
      <c r="J36" s="143">
        <v>2</v>
      </c>
      <c r="K36" s="143">
        <v>558</v>
      </c>
      <c r="L36" s="143">
        <v>2803</v>
      </c>
      <c r="M36" s="143">
        <v>3361</v>
      </c>
      <c r="N36" s="143">
        <v>0</v>
      </c>
      <c r="O36" s="143">
        <v>0</v>
      </c>
      <c r="P36" s="143">
        <v>22</v>
      </c>
      <c r="Q36" s="143">
        <v>7</v>
      </c>
      <c r="R36" s="143">
        <v>22</v>
      </c>
      <c r="S36" s="143">
        <v>7</v>
      </c>
      <c r="T36" s="143">
        <v>0</v>
      </c>
      <c r="U36" s="143">
        <v>4</v>
      </c>
      <c r="V36" s="143">
        <v>4</v>
      </c>
      <c r="W36" s="143">
        <v>0</v>
      </c>
      <c r="X36" s="143">
        <v>0</v>
      </c>
      <c r="Y36" s="143">
        <v>0</v>
      </c>
      <c r="Z36" s="143">
        <v>1636</v>
      </c>
      <c r="AA36" s="143">
        <v>1636</v>
      </c>
      <c r="AB36" s="143">
        <v>0</v>
      </c>
      <c r="AC36" s="143">
        <v>411712</v>
      </c>
      <c r="AD36" s="143">
        <v>1049</v>
      </c>
      <c r="AE36" s="143">
        <v>412761</v>
      </c>
    </row>
    <row r="37" spans="1:31" ht="10.5" customHeight="1">
      <c r="A37" s="143" t="s">
        <v>122</v>
      </c>
      <c r="B37" s="143">
        <v>355</v>
      </c>
      <c r="C37" s="143">
        <v>0</v>
      </c>
      <c r="D37" s="143">
        <v>0</v>
      </c>
      <c r="E37" s="143">
        <v>1382</v>
      </c>
      <c r="F37" s="143">
        <v>0</v>
      </c>
      <c r="G37" s="143">
        <v>0</v>
      </c>
      <c r="H37" s="143">
        <v>1737</v>
      </c>
      <c r="I37" s="143">
        <v>0</v>
      </c>
      <c r="J37" s="143">
        <v>0</v>
      </c>
      <c r="K37" s="143">
        <v>925</v>
      </c>
      <c r="L37" s="143">
        <v>2742</v>
      </c>
      <c r="M37" s="143">
        <v>3667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1864</v>
      </c>
      <c r="AA37" s="143">
        <v>1864</v>
      </c>
      <c r="AB37" s="143">
        <v>0</v>
      </c>
      <c r="AC37" s="143">
        <v>471866</v>
      </c>
      <c r="AD37" s="143">
        <v>0</v>
      </c>
      <c r="AE37" s="143">
        <v>471866</v>
      </c>
    </row>
    <row r="38" spans="1:31" ht="10.5" customHeight="1">
      <c r="A38" s="143" t="s">
        <v>123</v>
      </c>
      <c r="B38" s="143">
        <v>9736</v>
      </c>
      <c r="C38" s="143">
        <v>137</v>
      </c>
      <c r="D38" s="143">
        <v>0</v>
      </c>
      <c r="E38" s="143">
        <v>27848</v>
      </c>
      <c r="F38" s="143">
        <v>719</v>
      </c>
      <c r="G38" s="143">
        <v>279</v>
      </c>
      <c r="H38" s="143">
        <v>37584</v>
      </c>
      <c r="I38" s="143">
        <v>856</v>
      </c>
      <c r="J38" s="143">
        <v>279</v>
      </c>
      <c r="K38" s="143">
        <v>24967</v>
      </c>
      <c r="L38" s="143">
        <v>69701</v>
      </c>
      <c r="M38" s="143">
        <v>94668</v>
      </c>
      <c r="N38" s="143">
        <v>318</v>
      </c>
      <c r="O38" s="143">
        <v>159</v>
      </c>
      <c r="P38" s="143">
        <v>1845</v>
      </c>
      <c r="Q38" s="143">
        <v>950</v>
      </c>
      <c r="R38" s="143">
        <v>2163</v>
      </c>
      <c r="S38" s="143">
        <v>1109</v>
      </c>
      <c r="T38" s="143">
        <v>0</v>
      </c>
      <c r="U38" s="143">
        <v>369</v>
      </c>
      <c r="V38" s="143">
        <v>369</v>
      </c>
      <c r="W38" s="143">
        <v>0</v>
      </c>
      <c r="X38" s="143">
        <v>0</v>
      </c>
      <c r="Y38" s="143">
        <v>0</v>
      </c>
      <c r="Z38" s="143">
        <v>43962</v>
      </c>
      <c r="AA38" s="143">
        <v>43962</v>
      </c>
      <c r="AB38" s="143">
        <v>0</v>
      </c>
      <c r="AC38" s="143">
        <v>11697291</v>
      </c>
      <c r="AD38" s="143">
        <v>129072</v>
      </c>
      <c r="AE38" s="143">
        <v>11826363</v>
      </c>
    </row>
    <row r="39" spans="1:31" ht="10.5" customHeight="1">
      <c r="A39" s="143" t="s">
        <v>124</v>
      </c>
      <c r="B39" s="143">
        <v>1095</v>
      </c>
      <c r="C39" s="143">
        <v>16</v>
      </c>
      <c r="D39" s="143">
        <v>0</v>
      </c>
      <c r="E39" s="143">
        <v>3095</v>
      </c>
      <c r="F39" s="143">
        <v>25</v>
      </c>
      <c r="G39" s="143">
        <v>16</v>
      </c>
      <c r="H39" s="143">
        <v>4190</v>
      </c>
      <c r="I39" s="143">
        <v>41</v>
      </c>
      <c r="J39" s="143">
        <v>16</v>
      </c>
      <c r="K39" s="143">
        <v>2913</v>
      </c>
      <c r="L39" s="143">
        <v>7010</v>
      </c>
      <c r="M39" s="143">
        <v>9923</v>
      </c>
      <c r="N39" s="143">
        <v>36</v>
      </c>
      <c r="O39" s="143">
        <v>21</v>
      </c>
      <c r="P39" s="143">
        <v>80</v>
      </c>
      <c r="Q39" s="143">
        <v>32</v>
      </c>
      <c r="R39" s="143">
        <v>116</v>
      </c>
      <c r="S39" s="143">
        <v>53</v>
      </c>
      <c r="T39" s="143">
        <v>0</v>
      </c>
      <c r="U39" s="143">
        <v>22</v>
      </c>
      <c r="V39" s="143">
        <v>22</v>
      </c>
      <c r="W39" s="143">
        <v>0</v>
      </c>
      <c r="X39" s="143">
        <v>0</v>
      </c>
      <c r="Y39" s="143">
        <v>0</v>
      </c>
      <c r="Z39" s="143">
        <v>4622</v>
      </c>
      <c r="AA39" s="143">
        <v>4622</v>
      </c>
      <c r="AB39" s="143">
        <v>0</v>
      </c>
      <c r="AC39" s="143">
        <v>1218812</v>
      </c>
      <c r="AD39" s="143">
        <v>7557</v>
      </c>
      <c r="AE39" s="143">
        <v>1226369</v>
      </c>
    </row>
    <row r="40" spans="1:31" ht="10.5" customHeight="1">
      <c r="A40" s="143" t="s">
        <v>125</v>
      </c>
      <c r="B40" s="143">
        <v>86</v>
      </c>
      <c r="C40" s="143">
        <v>0</v>
      </c>
      <c r="D40" s="143">
        <v>0</v>
      </c>
      <c r="E40" s="143">
        <v>222</v>
      </c>
      <c r="F40" s="143">
        <v>0</v>
      </c>
      <c r="G40" s="143">
        <v>0</v>
      </c>
      <c r="H40" s="143">
        <v>308</v>
      </c>
      <c r="I40" s="143">
        <v>0</v>
      </c>
      <c r="J40" s="143">
        <v>0</v>
      </c>
      <c r="K40" s="143">
        <v>227</v>
      </c>
      <c r="L40" s="143">
        <v>539</v>
      </c>
      <c r="M40" s="143">
        <v>766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325</v>
      </c>
      <c r="AA40" s="143">
        <v>325</v>
      </c>
      <c r="AB40" s="143">
        <v>0</v>
      </c>
      <c r="AC40" s="143">
        <v>91123</v>
      </c>
      <c r="AD40" s="143">
        <v>0</v>
      </c>
      <c r="AE40" s="143">
        <v>91123</v>
      </c>
    </row>
    <row r="41" spans="1:31" ht="10.5" customHeight="1">
      <c r="A41" s="143" t="s">
        <v>126</v>
      </c>
      <c r="B41" s="143">
        <v>14880</v>
      </c>
      <c r="C41" s="143">
        <v>167</v>
      </c>
      <c r="D41" s="143">
        <v>1</v>
      </c>
      <c r="E41" s="143">
        <v>29947</v>
      </c>
      <c r="F41" s="143">
        <v>573</v>
      </c>
      <c r="G41" s="143">
        <v>110</v>
      </c>
      <c r="H41" s="143">
        <v>44827</v>
      </c>
      <c r="I41" s="143">
        <v>740</v>
      </c>
      <c r="J41" s="143">
        <v>111</v>
      </c>
      <c r="K41" s="143">
        <v>41525</v>
      </c>
      <c r="L41" s="143">
        <v>83956</v>
      </c>
      <c r="M41" s="143">
        <v>125481</v>
      </c>
      <c r="N41" s="143">
        <v>456</v>
      </c>
      <c r="O41" s="143">
        <v>180</v>
      </c>
      <c r="P41" s="143">
        <v>1920</v>
      </c>
      <c r="Q41" s="143">
        <v>653</v>
      </c>
      <c r="R41" s="143">
        <v>2376</v>
      </c>
      <c r="S41" s="143">
        <v>833</v>
      </c>
      <c r="T41" s="143">
        <v>1</v>
      </c>
      <c r="U41" s="143">
        <v>133</v>
      </c>
      <c r="V41" s="143">
        <v>134</v>
      </c>
      <c r="W41" s="143">
        <v>0</v>
      </c>
      <c r="X41" s="143">
        <v>0</v>
      </c>
      <c r="Y41" s="143">
        <v>0</v>
      </c>
      <c r="Z41" s="143">
        <v>51004</v>
      </c>
      <c r="AA41" s="143">
        <v>51004</v>
      </c>
      <c r="AB41" s="143">
        <v>0</v>
      </c>
      <c r="AC41" s="143">
        <v>15225269</v>
      </c>
      <c r="AD41" s="143">
        <v>93074</v>
      </c>
      <c r="AE41" s="143">
        <v>15318343</v>
      </c>
    </row>
    <row r="42" spans="1:31" ht="10.5" customHeight="1">
      <c r="A42" s="143" t="s">
        <v>127</v>
      </c>
      <c r="B42" s="143">
        <v>17786</v>
      </c>
      <c r="C42" s="143">
        <v>682</v>
      </c>
      <c r="D42" s="143">
        <v>2</v>
      </c>
      <c r="E42" s="143">
        <v>37853</v>
      </c>
      <c r="F42" s="143">
        <v>613</v>
      </c>
      <c r="G42" s="143">
        <v>240</v>
      </c>
      <c r="H42" s="143">
        <v>55639</v>
      </c>
      <c r="I42" s="143">
        <v>1295</v>
      </c>
      <c r="J42" s="143">
        <v>242</v>
      </c>
      <c r="K42" s="143">
        <v>46095</v>
      </c>
      <c r="L42" s="143">
        <v>89322</v>
      </c>
      <c r="M42" s="143">
        <v>135417</v>
      </c>
      <c r="N42" s="143">
        <v>1680</v>
      </c>
      <c r="O42" s="143">
        <v>1043</v>
      </c>
      <c r="P42" s="143">
        <v>1621</v>
      </c>
      <c r="Q42" s="143">
        <v>903</v>
      </c>
      <c r="R42" s="143">
        <v>3301</v>
      </c>
      <c r="S42" s="143">
        <v>1946</v>
      </c>
      <c r="T42" s="143">
        <v>5</v>
      </c>
      <c r="U42" s="143">
        <v>329</v>
      </c>
      <c r="V42" s="143">
        <v>334</v>
      </c>
      <c r="W42" s="143">
        <v>0</v>
      </c>
      <c r="X42" s="143">
        <v>0</v>
      </c>
      <c r="Y42" s="143">
        <v>0</v>
      </c>
      <c r="Z42" s="143">
        <v>62923</v>
      </c>
      <c r="AA42" s="143">
        <v>62923</v>
      </c>
      <c r="AB42" s="143">
        <v>0</v>
      </c>
      <c r="AC42" s="143">
        <v>18125685</v>
      </c>
      <c r="AD42" s="143">
        <v>206091</v>
      </c>
      <c r="AE42" s="143">
        <v>18331776</v>
      </c>
    </row>
    <row r="43" spans="1:31" ht="10.5" customHeight="1">
      <c r="A43" s="143" t="s">
        <v>128</v>
      </c>
      <c r="B43" s="143">
        <v>326</v>
      </c>
      <c r="C43" s="143">
        <v>0</v>
      </c>
      <c r="D43" s="143">
        <v>0</v>
      </c>
      <c r="E43" s="143">
        <v>1360</v>
      </c>
      <c r="F43" s="143">
        <v>8</v>
      </c>
      <c r="G43" s="143">
        <v>2</v>
      </c>
      <c r="H43" s="143">
        <v>1686</v>
      </c>
      <c r="I43" s="143">
        <v>8</v>
      </c>
      <c r="J43" s="143">
        <v>2</v>
      </c>
      <c r="K43" s="143">
        <v>957</v>
      </c>
      <c r="L43" s="143">
        <v>2961</v>
      </c>
      <c r="M43" s="143">
        <v>3918</v>
      </c>
      <c r="N43" s="143">
        <v>0</v>
      </c>
      <c r="O43" s="143">
        <v>0</v>
      </c>
      <c r="P43" s="143">
        <v>19</v>
      </c>
      <c r="Q43" s="143">
        <v>10</v>
      </c>
      <c r="R43" s="143">
        <v>19</v>
      </c>
      <c r="S43" s="143">
        <v>10</v>
      </c>
      <c r="T43" s="143">
        <v>0</v>
      </c>
      <c r="U43" s="143">
        <v>2</v>
      </c>
      <c r="V43" s="143">
        <v>2</v>
      </c>
      <c r="W43" s="143">
        <v>0</v>
      </c>
      <c r="X43" s="143">
        <v>0</v>
      </c>
      <c r="Y43" s="143">
        <v>0</v>
      </c>
      <c r="Z43" s="143">
        <v>1696</v>
      </c>
      <c r="AA43" s="143">
        <v>1696</v>
      </c>
      <c r="AB43" s="143">
        <v>0</v>
      </c>
      <c r="AC43" s="143">
        <v>502224</v>
      </c>
      <c r="AD43" s="143">
        <v>1298</v>
      </c>
      <c r="AE43" s="143">
        <v>503522</v>
      </c>
    </row>
    <row r="44" spans="1:31" ht="10.5" customHeight="1">
      <c r="A44" s="143" t="s">
        <v>129</v>
      </c>
      <c r="B44" s="143">
        <v>21974</v>
      </c>
      <c r="C44" s="143">
        <v>208</v>
      </c>
      <c r="D44" s="143">
        <v>3</v>
      </c>
      <c r="E44" s="143">
        <v>46261</v>
      </c>
      <c r="F44" s="143">
        <v>775</v>
      </c>
      <c r="G44" s="143">
        <v>273</v>
      </c>
      <c r="H44" s="143">
        <v>68235</v>
      </c>
      <c r="I44" s="143">
        <v>983</v>
      </c>
      <c r="J44" s="143">
        <v>276</v>
      </c>
      <c r="K44" s="143">
        <v>60566</v>
      </c>
      <c r="L44" s="143">
        <v>126564</v>
      </c>
      <c r="M44" s="143">
        <v>187130</v>
      </c>
      <c r="N44" s="143">
        <v>556</v>
      </c>
      <c r="O44" s="143">
        <v>237</v>
      </c>
      <c r="P44" s="143">
        <v>2358</v>
      </c>
      <c r="Q44" s="143">
        <v>888</v>
      </c>
      <c r="R44" s="143">
        <v>2914</v>
      </c>
      <c r="S44" s="143">
        <v>1125</v>
      </c>
      <c r="T44" s="143">
        <v>3</v>
      </c>
      <c r="U44" s="143">
        <v>355</v>
      </c>
      <c r="V44" s="143">
        <v>358</v>
      </c>
      <c r="W44" s="143">
        <v>0</v>
      </c>
      <c r="X44" s="143">
        <v>0</v>
      </c>
      <c r="Y44" s="143">
        <v>0</v>
      </c>
      <c r="Z44" s="143">
        <v>80325</v>
      </c>
      <c r="AA44" s="143">
        <v>80325</v>
      </c>
      <c r="AB44" s="143">
        <v>0</v>
      </c>
      <c r="AC44" s="143">
        <v>23558693</v>
      </c>
      <c r="AD44" s="143">
        <v>162745</v>
      </c>
      <c r="AE44" s="143">
        <v>23721438</v>
      </c>
    </row>
    <row r="45" spans="1:31" ht="10.5" customHeight="1">
      <c r="A45" s="143" t="s">
        <v>130</v>
      </c>
      <c r="B45" s="143">
        <v>15611</v>
      </c>
      <c r="C45" s="143">
        <v>294</v>
      </c>
      <c r="D45" s="143">
        <v>5</v>
      </c>
      <c r="E45" s="143">
        <v>27287</v>
      </c>
      <c r="F45" s="143">
        <v>529</v>
      </c>
      <c r="G45" s="143">
        <v>177</v>
      </c>
      <c r="H45" s="143">
        <v>42898</v>
      </c>
      <c r="I45" s="143">
        <v>823</v>
      </c>
      <c r="J45" s="143">
        <v>182</v>
      </c>
      <c r="K45" s="143">
        <v>42092</v>
      </c>
      <c r="L45" s="143">
        <v>69330</v>
      </c>
      <c r="M45" s="143">
        <v>111422</v>
      </c>
      <c r="N45" s="143">
        <v>735</v>
      </c>
      <c r="O45" s="143">
        <v>340</v>
      </c>
      <c r="P45" s="143">
        <v>1473</v>
      </c>
      <c r="Q45" s="143">
        <v>607</v>
      </c>
      <c r="R45" s="143">
        <v>2208</v>
      </c>
      <c r="S45" s="143">
        <v>947</v>
      </c>
      <c r="T45" s="143">
        <v>5</v>
      </c>
      <c r="U45" s="143">
        <v>229</v>
      </c>
      <c r="V45" s="143">
        <v>234</v>
      </c>
      <c r="W45" s="143">
        <v>0</v>
      </c>
      <c r="X45" s="143">
        <v>0</v>
      </c>
      <c r="Y45" s="143">
        <v>0</v>
      </c>
      <c r="Z45" s="143">
        <v>50120</v>
      </c>
      <c r="AA45" s="143">
        <v>50120</v>
      </c>
      <c r="AB45" s="143">
        <v>0</v>
      </c>
      <c r="AC45" s="143">
        <v>14046957</v>
      </c>
      <c r="AD45" s="143">
        <v>110810</v>
      </c>
      <c r="AE45" s="143">
        <v>14157767</v>
      </c>
    </row>
    <row r="46" spans="1:31" ht="10.5" customHeight="1">
      <c r="A46" s="143" t="s">
        <v>131</v>
      </c>
      <c r="B46" s="143">
        <v>2848</v>
      </c>
      <c r="C46" s="143">
        <v>126</v>
      </c>
      <c r="D46" s="143">
        <v>2</v>
      </c>
      <c r="E46" s="143">
        <v>16868</v>
      </c>
      <c r="F46" s="143">
        <v>298</v>
      </c>
      <c r="G46" s="143">
        <v>360</v>
      </c>
      <c r="H46" s="143">
        <v>19716</v>
      </c>
      <c r="I46" s="143">
        <v>424</v>
      </c>
      <c r="J46" s="143">
        <v>362</v>
      </c>
      <c r="K46" s="143">
        <v>6330</v>
      </c>
      <c r="L46" s="143">
        <v>24211</v>
      </c>
      <c r="M46" s="143">
        <v>30541</v>
      </c>
      <c r="N46" s="143">
        <v>232</v>
      </c>
      <c r="O46" s="143">
        <v>145</v>
      </c>
      <c r="P46" s="143">
        <v>610</v>
      </c>
      <c r="Q46" s="143">
        <v>414</v>
      </c>
      <c r="R46" s="143">
        <v>842</v>
      </c>
      <c r="S46" s="143">
        <v>559</v>
      </c>
      <c r="T46" s="143">
        <v>2</v>
      </c>
      <c r="U46" s="143">
        <v>469</v>
      </c>
      <c r="V46" s="143">
        <v>471</v>
      </c>
      <c r="W46" s="143">
        <v>0</v>
      </c>
      <c r="X46" s="143">
        <v>0</v>
      </c>
      <c r="Y46" s="143">
        <v>0</v>
      </c>
      <c r="Z46" s="143">
        <v>22335</v>
      </c>
      <c r="AA46" s="143">
        <v>22335</v>
      </c>
      <c r="AB46" s="143">
        <v>0</v>
      </c>
      <c r="AC46" s="143">
        <v>4225059</v>
      </c>
      <c r="AD46" s="143">
        <v>108285</v>
      </c>
      <c r="AE46" s="143">
        <v>4333344</v>
      </c>
    </row>
    <row r="47" spans="1:31" ht="10.5" customHeight="1">
      <c r="A47" s="143" t="s">
        <v>132</v>
      </c>
      <c r="B47" s="143">
        <v>6057</v>
      </c>
      <c r="C47" s="143">
        <v>5</v>
      </c>
      <c r="D47" s="143">
        <v>0</v>
      </c>
      <c r="E47" s="143">
        <v>18103</v>
      </c>
      <c r="F47" s="143">
        <v>297</v>
      </c>
      <c r="G47" s="143">
        <v>83</v>
      </c>
      <c r="H47" s="143">
        <v>24160</v>
      </c>
      <c r="I47" s="143">
        <v>302</v>
      </c>
      <c r="J47" s="143">
        <v>83</v>
      </c>
      <c r="K47" s="143">
        <v>16558</v>
      </c>
      <c r="L47" s="143">
        <v>48160</v>
      </c>
      <c r="M47" s="143">
        <v>64718</v>
      </c>
      <c r="N47" s="143">
        <v>16</v>
      </c>
      <c r="O47" s="143">
        <v>5</v>
      </c>
      <c r="P47" s="143">
        <v>721</v>
      </c>
      <c r="Q47" s="143">
        <v>297</v>
      </c>
      <c r="R47" s="143">
        <v>737</v>
      </c>
      <c r="S47" s="143">
        <v>302</v>
      </c>
      <c r="T47" s="143">
        <v>0</v>
      </c>
      <c r="U47" s="143">
        <v>104</v>
      </c>
      <c r="V47" s="143">
        <v>104</v>
      </c>
      <c r="W47" s="143">
        <v>0</v>
      </c>
      <c r="X47" s="143">
        <v>0</v>
      </c>
      <c r="Y47" s="143">
        <v>0</v>
      </c>
      <c r="Z47" s="143">
        <v>27325</v>
      </c>
      <c r="AA47" s="143">
        <v>27325</v>
      </c>
      <c r="AB47" s="143">
        <v>0</v>
      </c>
      <c r="AC47" s="143">
        <v>8194282</v>
      </c>
      <c r="AD47" s="143">
        <v>15404</v>
      </c>
      <c r="AE47" s="143">
        <v>8209686</v>
      </c>
    </row>
    <row r="48" spans="1:31" ht="10.5" customHeight="1">
      <c r="A48" s="143" t="s">
        <v>133</v>
      </c>
      <c r="B48" s="143">
        <v>1141</v>
      </c>
      <c r="C48" s="143">
        <v>6</v>
      </c>
      <c r="D48" s="143">
        <v>1</v>
      </c>
      <c r="E48" s="143">
        <v>3698</v>
      </c>
      <c r="F48" s="143">
        <v>29</v>
      </c>
      <c r="G48" s="143">
        <v>13</v>
      </c>
      <c r="H48" s="143">
        <v>4839</v>
      </c>
      <c r="I48" s="143">
        <v>35</v>
      </c>
      <c r="J48" s="143">
        <v>14</v>
      </c>
      <c r="K48" s="143">
        <v>2764</v>
      </c>
      <c r="L48" s="143">
        <v>7369</v>
      </c>
      <c r="M48" s="143">
        <v>10133</v>
      </c>
      <c r="N48" s="143">
        <v>11</v>
      </c>
      <c r="O48" s="143">
        <v>6</v>
      </c>
      <c r="P48" s="143">
        <v>97</v>
      </c>
      <c r="Q48" s="143">
        <v>30</v>
      </c>
      <c r="R48" s="143">
        <v>108</v>
      </c>
      <c r="S48" s="143">
        <v>36</v>
      </c>
      <c r="T48" s="143">
        <v>1</v>
      </c>
      <c r="U48" s="143">
        <v>14</v>
      </c>
      <c r="V48" s="143">
        <v>15</v>
      </c>
      <c r="W48" s="143">
        <v>0</v>
      </c>
      <c r="X48" s="143">
        <v>0</v>
      </c>
      <c r="Y48" s="143">
        <v>0</v>
      </c>
      <c r="Z48" s="143">
        <v>5823</v>
      </c>
      <c r="AA48" s="143">
        <v>5823</v>
      </c>
      <c r="AB48" s="143">
        <v>0</v>
      </c>
      <c r="AC48" s="143">
        <v>1243258</v>
      </c>
      <c r="AD48" s="143">
        <v>4826</v>
      </c>
      <c r="AE48" s="143">
        <v>1248084</v>
      </c>
    </row>
    <row r="49" spans="1:31" ht="10.5" customHeight="1">
      <c r="A49" s="143" t="s">
        <v>134</v>
      </c>
      <c r="B49" s="143">
        <v>1442</v>
      </c>
      <c r="C49" s="143">
        <v>34</v>
      </c>
      <c r="D49" s="143">
        <v>0</v>
      </c>
      <c r="E49" s="143">
        <v>3334</v>
      </c>
      <c r="F49" s="143">
        <v>77</v>
      </c>
      <c r="G49" s="143">
        <v>29</v>
      </c>
      <c r="H49" s="143">
        <v>4776</v>
      </c>
      <c r="I49" s="143">
        <v>111</v>
      </c>
      <c r="J49" s="143">
        <v>29</v>
      </c>
      <c r="K49" s="143">
        <v>3408</v>
      </c>
      <c r="L49" s="143">
        <v>6855</v>
      </c>
      <c r="M49" s="143">
        <v>10263</v>
      </c>
      <c r="N49" s="143">
        <v>77</v>
      </c>
      <c r="O49" s="143">
        <v>37</v>
      </c>
      <c r="P49" s="143">
        <v>196</v>
      </c>
      <c r="Q49" s="143">
        <v>89</v>
      </c>
      <c r="R49" s="143">
        <v>273</v>
      </c>
      <c r="S49" s="143">
        <v>126</v>
      </c>
      <c r="T49" s="143">
        <v>0</v>
      </c>
      <c r="U49" s="143">
        <v>34</v>
      </c>
      <c r="V49" s="143">
        <v>34</v>
      </c>
      <c r="W49" s="143">
        <v>0</v>
      </c>
      <c r="X49" s="143">
        <v>0</v>
      </c>
      <c r="Y49" s="143">
        <v>0</v>
      </c>
      <c r="Z49" s="143">
        <v>5747</v>
      </c>
      <c r="AA49" s="143">
        <v>5747</v>
      </c>
      <c r="AB49" s="143">
        <v>0</v>
      </c>
      <c r="AC49" s="143">
        <v>1353199</v>
      </c>
      <c r="AD49" s="143">
        <v>15377</v>
      </c>
      <c r="AE49" s="143">
        <v>1368576</v>
      </c>
    </row>
    <row r="50" spans="1:31" ht="10.5" customHeight="1">
      <c r="A50" s="143" t="s">
        <v>135</v>
      </c>
      <c r="B50" s="143">
        <v>3478</v>
      </c>
      <c r="C50" s="143">
        <v>20</v>
      </c>
      <c r="D50" s="143">
        <v>0</v>
      </c>
      <c r="E50" s="143">
        <v>5098</v>
      </c>
      <c r="F50" s="143">
        <v>46</v>
      </c>
      <c r="G50" s="143">
        <v>5</v>
      </c>
      <c r="H50" s="143">
        <v>8576</v>
      </c>
      <c r="I50" s="143">
        <v>66</v>
      </c>
      <c r="J50" s="143">
        <v>5</v>
      </c>
      <c r="K50" s="143">
        <v>6645</v>
      </c>
      <c r="L50" s="143">
        <v>13675</v>
      </c>
      <c r="M50" s="143">
        <v>20320</v>
      </c>
      <c r="N50" s="143">
        <v>58</v>
      </c>
      <c r="O50" s="143">
        <v>21</v>
      </c>
      <c r="P50" s="143">
        <v>160</v>
      </c>
      <c r="Q50" s="143">
        <v>52</v>
      </c>
      <c r="R50" s="143">
        <v>218</v>
      </c>
      <c r="S50" s="143">
        <v>73</v>
      </c>
      <c r="T50" s="143">
        <v>0</v>
      </c>
      <c r="U50" s="143">
        <v>5</v>
      </c>
      <c r="V50" s="143">
        <v>5</v>
      </c>
      <c r="W50" s="143">
        <v>0</v>
      </c>
      <c r="X50" s="143">
        <v>0</v>
      </c>
      <c r="Y50" s="143">
        <v>0</v>
      </c>
      <c r="Z50" s="143">
        <v>9686</v>
      </c>
      <c r="AA50" s="143">
        <v>9686</v>
      </c>
      <c r="AB50" s="143">
        <v>0</v>
      </c>
      <c r="AC50" s="143">
        <v>2448810</v>
      </c>
      <c r="AD50" s="143">
        <v>7082</v>
      </c>
      <c r="AE50" s="143">
        <v>2455892</v>
      </c>
    </row>
    <row r="51" spans="1:31" ht="10.5" customHeight="1">
      <c r="A51" s="143" t="s">
        <v>136</v>
      </c>
      <c r="B51" s="143">
        <v>8346</v>
      </c>
      <c r="C51" s="143">
        <v>124</v>
      </c>
      <c r="D51" s="143">
        <v>2</v>
      </c>
      <c r="E51" s="143">
        <v>19602</v>
      </c>
      <c r="F51" s="143">
        <v>395</v>
      </c>
      <c r="G51" s="143">
        <v>435</v>
      </c>
      <c r="H51" s="143">
        <v>27948</v>
      </c>
      <c r="I51" s="143">
        <v>519</v>
      </c>
      <c r="J51" s="143">
        <v>437</v>
      </c>
      <c r="K51" s="143">
        <v>20430</v>
      </c>
      <c r="L51" s="143">
        <v>44197</v>
      </c>
      <c r="M51" s="143">
        <v>64627</v>
      </c>
      <c r="N51" s="143">
        <v>269</v>
      </c>
      <c r="O51" s="143">
        <v>145</v>
      </c>
      <c r="P51" s="143">
        <v>853</v>
      </c>
      <c r="Q51" s="143">
        <v>548</v>
      </c>
      <c r="R51" s="143">
        <v>1122</v>
      </c>
      <c r="S51" s="143">
        <v>693</v>
      </c>
      <c r="T51" s="143">
        <v>2</v>
      </c>
      <c r="U51" s="143">
        <v>620</v>
      </c>
      <c r="V51" s="143">
        <v>622</v>
      </c>
      <c r="W51" s="143">
        <v>0</v>
      </c>
      <c r="X51" s="143">
        <v>0</v>
      </c>
      <c r="Y51" s="143">
        <v>0</v>
      </c>
      <c r="Z51" s="143">
        <v>32032</v>
      </c>
      <c r="AA51" s="143">
        <v>32032</v>
      </c>
      <c r="AB51" s="143">
        <v>0</v>
      </c>
      <c r="AC51" s="143">
        <v>8116580</v>
      </c>
      <c r="AD51" s="143">
        <v>150364</v>
      </c>
      <c r="AE51" s="143">
        <v>8266944</v>
      </c>
    </row>
    <row r="52" spans="1:31" ht="10.5" customHeight="1">
      <c r="A52" s="143" t="s">
        <v>137</v>
      </c>
      <c r="B52" s="143">
        <v>1346</v>
      </c>
      <c r="C52" s="143">
        <v>8</v>
      </c>
      <c r="D52" s="143">
        <v>0</v>
      </c>
      <c r="E52" s="143">
        <v>4742</v>
      </c>
      <c r="F52" s="143">
        <v>46</v>
      </c>
      <c r="G52" s="143">
        <v>10</v>
      </c>
      <c r="H52" s="143">
        <v>6088</v>
      </c>
      <c r="I52" s="143">
        <v>54</v>
      </c>
      <c r="J52" s="143">
        <v>10</v>
      </c>
      <c r="K52" s="143">
        <v>3110</v>
      </c>
      <c r="L52" s="143">
        <v>9596</v>
      </c>
      <c r="M52" s="143">
        <v>12706</v>
      </c>
      <c r="N52" s="143">
        <v>13</v>
      </c>
      <c r="O52" s="143">
        <v>18</v>
      </c>
      <c r="P52" s="143">
        <v>141</v>
      </c>
      <c r="Q52" s="143">
        <v>62</v>
      </c>
      <c r="R52" s="143">
        <v>154</v>
      </c>
      <c r="S52" s="143">
        <v>80</v>
      </c>
      <c r="T52" s="143">
        <v>0</v>
      </c>
      <c r="U52" s="143">
        <v>12</v>
      </c>
      <c r="V52" s="143">
        <v>12</v>
      </c>
      <c r="W52" s="143">
        <v>0</v>
      </c>
      <c r="X52" s="143">
        <v>0</v>
      </c>
      <c r="Y52" s="143">
        <v>0</v>
      </c>
      <c r="Z52" s="143">
        <v>6917</v>
      </c>
      <c r="AA52" s="143">
        <v>6917</v>
      </c>
      <c r="AB52" s="143">
        <v>0</v>
      </c>
      <c r="AC52" s="143">
        <v>1593738.78</v>
      </c>
      <c r="AD52" s="143">
        <v>7644</v>
      </c>
      <c r="AE52" s="143">
        <v>1601382.78</v>
      </c>
    </row>
    <row r="53" spans="1:31" ht="10.5" customHeight="1">
      <c r="A53" s="143" t="s">
        <v>138</v>
      </c>
      <c r="B53" s="143">
        <v>1643</v>
      </c>
      <c r="C53" s="143">
        <v>0</v>
      </c>
      <c r="D53" s="143">
        <v>0</v>
      </c>
      <c r="E53" s="143">
        <v>5763</v>
      </c>
      <c r="F53" s="143">
        <v>5</v>
      </c>
      <c r="G53" s="143">
        <v>4</v>
      </c>
      <c r="H53" s="143">
        <v>7406</v>
      </c>
      <c r="I53" s="143">
        <v>5</v>
      </c>
      <c r="J53" s="143">
        <v>4</v>
      </c>
      <c r="K53" s="143">
        <v>4102</v>
      </c>
      <c r="L53" s="143">
        <v>12242</v>
      </c>
      <c r="M53" s="143">
        <v>16344</v>
      </c>
      <c r="N53" s="143">
        <v>0</v>
      </c>
      <c r="O53" s="143">
        <v>0</v>
      </c>
      <c r="P53" s="143">
        <v>13</v>
      </c>
      <c r="Q53" s="143">
        <v>5</v>
      </c>
      <c r="R53" s="143">
        <v>13</v>
      </c>
      <c r="S53" s="143">
        <v>5</v>
      </c>
      <c r="T53" s="143">
        <v>0</v>
      </c>
      <c r="U53" s="143">
        <v>6</v>
      </c>
      <c r="V53" s="143">
        <v>6</v>
      </c>
      <c r="W53" s="143">
        <v>0</v>
      </c>
      <c r="X53" s="143">
        <v>0</v>
      </c>
      <c r="Y53" s="143">
        <v>0</v>
      </c>
      <c r="Z53" s="143">
        <v>8279</v>
      </c>
      <c r="AA53" s="143">
        <v>8279</v>
      </c>
      <c r="AB53" s="143">
        <v>0</v>
      </c>
      <c r="AC53" s="143">
        <v>2001651</v>
      </c>
      <c r="AD53" s="143">
        <v>1531</v>
      </c>
      <c r="AE53" s="143">
        <v>2003182</v>
      </c>
    </row>
    <row r="54" spans="1:31" ht="10.5" customHeight="1">
      <c r="A54" s="143" t="s">
        <v>139</v>
      </c>
      <c r="B54" s="143">
        <v>10</v>
      </c>
      <c r="C54" s="143">
        <v>0</v>
      </c>
      <c r="D54" s="143">
        <v>0</v>
      </c>
      <c r="E54" s="143">
        <v>50</v>
      </c>
      <c r="F54" s="143">
        <v>0</v>
      </c>
      <c r="G54" s="143">
        <v>0</v>
      </c>
      <c r="H54" s="143">
        <v>60</v>
      </c>
      <c r="I54" s="143">
        <v>0</v>
      </c>
      <c r="J54" s="143">
        <v>0</v>
      </c>
      <c r="K54" s="143">
        <v>28</v>
      </c>
      <c r="L54" s="143">
        <v>96</v>
      </c>
      <c r="M54" s="143">
        <v>124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61</v>
      </c>
      <c r="AA54" s="143">
        <v>61</v>
      </c>
      <c r="AB54" s="143">
        <v>0</v>
      </c>
      <c r="AC54" s="143">
        <v>14862</v>
      </c>
      <c r="AD54" s="143">
        <v>0</v>
      </c>
      <c r="AE54" s="143">
        <v>14862</v>
      </c>
    </row>
    <row r="55" spans="1:31" ht="10.5" customHeight="1">
      <c r="A55" s="143" t="s">
        <v>140</v>
      </c>
      <c r="B55" s="143">
        <v>470</v>
      </c>
      <c r="C55" s="143">
        <v>1</v>
      </c>
      <c r="D55" s="143">
        <v>0</v>
      </c>
      <c r="E55" s="143">
        <v>1231</v>
      </c>
      <c r="F55" s="143">
        <v>3</v>
      </c>
      <c r="G55" s="143">
        <v>2</v>
      </c>
      <c r="H55" s="143">
        <v>1701</v>
      </c>
      <c r="I55" s="143">
        <v>4</v>
      </c>
      <c r="J55" s="143">
        <v>2</v>
      </c>
      <c r="K55" s="143">
        <v>1262</v>
      </c>
      <c r="L55" s="143">
        <v>2798</v>
      </c>
      <c r="M55" s="143">
        <v>4060</v>
      </c>
      <c r="N55" s="143">
        <v>8</v>
      </c>
      <c r="O55" s="143">
        <v>1</v>
      </c>
      <c r="P55" s="143">
        <v>7</v>
      </c>
      <c r="Q55" s="143">
        <v>3</v>
      </c>
      <c r="R55" s="143">
        <v>15</v>
      </c>
      <c r="S55" s="143">
        <v>4</v>
      </c>
      <c r="T55" s="143">
        <v>0</v>
      </c>
      <c r="U55" s="143">
        <v>3</v>
      </c>
      <c r="V55" s="143">
        <v>3</v>
      </c>
      <c r="W55" s="143">
        <v>0</v>
      </c>
      <c r="X55" s="143">
        <v>0</v>
      </c>
      <c r="Y55" s="143">
        <v>0</v>
      </c>
      <c r="Z55" s="143">
        <v>1952</v>
      </c>
      <c r="AA55" s="143">
        <v>1952</v>
      </c>
      <c r="AB55" s="143">
        <v>0</v>
      </c>
      <c r="AC55" s="143">
        <v>505943</v>
      </c>
      <c r="AD55" s="143">
        <v>695</v>
      </c>
      <c r="AE55" s="143">
        <v>506638</v>
      </c>
    </row>
    <row r="56" spans="1:31" ht="10.5" customHeight="1">
      <c r="A56" s="143" t="s">
        <v>141</v>
      </c>
      <c r="B56" s="143">
        <v>3573</v>
      </c>
      <c r="C56" s="143">
        <v>39</v>
      </c>
      <c r="D56" s="143">
        <v>5</v>
      </c>
      <c r="E56" s="143">
        <v>8166</v>
      </c>
      <c r="F56" s="143">
        <v>80</v>
      </c>
      <c r="G56" s="143">
        <v>35</v>
      </c>
      <c r="H56" s="143">
        <v>11739</v>
      </c>
      <c r="I56" s="143">
        <v>119</v>
      </c>
      <c r="J56" s="143">
        <v>40</v>
      </c>
      <c r="K56" s="143">
        <v>8917</v>
      </c>
      <c r="L56" s="143">
        <v>16650</v>
      </c>
      <c r="M56" s="143">
        <v>25567</v>
      </c>
      <c r="N56" s="143">
        <v>116</v>
      </c>
      <c r="O56" s="143">
        <v>42</v>
      </c>
      <c r="P56" s="143">
        <v>238</v>
      </c>
      <c r="Q56" s="143">
        <v>98</v>
      </c>
      <c r="R56" s="143">
        <v>354</v>
      </c>
      <c r="S56" s="143">
        <v>140</v>
      </c>
      <c r="T56" s="143">
        <v>10</v>
      </c>
      <c r="U56" s="143">
        <v>45</v>
      </c>
      <c r="V56" s="143">
        <v>55</v>
      </c>
      <c r="W56" s="143">
        <v>0</v>
      </c>
      <c r="X56" s="143">
        <v>0</v>
      </c>
      <c r="Y56" s="143">
        <v>0</v>
      </c>
      <c r="Z56" s="143">
        <v>13554</v>
      </c>
      <c r="AA56" s="143">
        <v>13554</v>
      </c>
      <c r="AB56" s="143">
        <v>0</v>
      </c>
      <c r="AC56" s="143">
        <v>3385879</v>
      </c>
      <c r="AD56" s="143">
        <v>21768</v>
      </c>
      <c r="AE56" s="143">
        <v>3407647</v>
      </c>
    </row>
    <row r="57" spans="1:31" ht="10.5" customHeight="1">
      <c r="A57" s="143" t="s">
        <v>142</v>
      </c>
      <c r="B57" s="143">
        <v>2221</v>
      </c>
      <c r="C57" s="143">
        <v>20</v>
      </c>
      <c r="D57" s="143">
        <v>0</v>
      </c>
      <c r="E57" s="143">
        <v>6228</v>
      </c>
      <c r="F57" s="143">
        <v>53</v>
      </c>
      <c r="G57" s="143">
        <v>31</v>
      </c>
      <c r="H57" s="143">
        <v>8449</v>
      </c>
      <c r="I57" s="143">
        <v>73</v>
      </c>
      <c r="J57" s="143">
        <v>31</v>
      </c>
      <c r="K57" s="143">
        <v>5201</v>
      </c>
      <c r="L57" s="143">
        <v>11528</v>
      </c>
      <c r="M57" s="143">
        <v>16729</v>
      </c>
      <c r="N57" s="143">
        <v>47</v>
      </c>
      <c r="O57" s="143">
        <v>23</v>
      </c>
      <c r="P57" s="143">
        <v>139</v>
      </c>
      <c r="Q57" s="143">
        <v>55</v>
      </c>
      <c r="R57" s="143">
        <v>186</v>
      </c>
      <c r="S57" s="143">
        <v>78</v>
      </c>
      <c r="T57" s="143">
        <v>0</v>
      </c>
      <c r="U57" s="143">
        <v>43</v>
      </c>
      <c r="V57" s="143">
        <v>43</v>
      </c>
      <c r="W57" s="143">
        <v>0</v>
      </c>
      <c r="X57" s="143">
        <v>0</v>
      </c>
      <c r="Y57" s="143">
        <v>0</v>
      </c>
      <c r="Z57" s="143">
        <v>9475</v>
      </c>
      <c r="AA57" s="143">
        <v>9475</v>
      </c>
      <c r="AB57" s="143">
        <v>0</v>
      </c>
      <c r="AC57" s="143">
        <v>2179734.39</v>
      </c>
      <c r="AD57" s="143">
        <v>11740.82</v>
      </c>
      <c r="AE57" s="143">
        <v>2191475.21</v>
      </c>
    </row>
    <row r="58" spans="1:31" ht="10.5" customHeight="1">
      <c r="A58" s="143" t="s">
        <v>143</v>
      </c>
      <c r="B58" s="143">
        <v>6658</v>
      </c>
      <c r="C58" s="143">
        <v>25</v>
      </c>
      <c r="D58" s="143">
        <v>0</v>
      </c>
      <c r="E58" s="143">
        <v>14436</v>
      </c>
      <c r="F58" s="143">
        <v>93</v>
      </c>
      <c r="G58" s="143">
        <v>11</v>
      </c>
      <c r="H58" s="143">
        <v>21094</v>
      </c>
      <c r="I58" s="143">
        <v>118</v>
      </c>
      <c r="J58" s="143">
        <v>11</v>
      </c>
      <c r="K58" s="143">
        <v>17203</v>
      </c>
      <c r="L58" s="143">
        <v>34693</v>
      </c>
      <c r="M58" s="143">
        <v>51896</v>
      </c>
      <c r="N58" s="143">
        <v>54</v>
      </c>
      <c r="O58" s="143">
        <v>29</v>
      </c>
      <c r="P58" s="143">
        <v>301</v>
      </c>
      <c r="Q58" s="143">
        <v>105</v>
      </c>
      <c r="R58" s="143">
        <v>355</v>
      </c>
      <c r="S58" s="143">
        <v>134</v>
      </c>
      <c r="T58" s="143">
        <v>0</v>
      </c>
      <c r="U58" s="143">
        <v>12</v>
      </c>
      <c r="V58" s="143">
        <v>12</v>
      </c>
      <c r="W58" s="143">
        <v>0</v>
      </c>
      <c r="X58" s="143">
        <v>0</v>
      </c>
      <c r="Y58" s="143">
        <v>0</v>
      </c>
      <c r="Z58" s="143">
        <v>23257</v>
      </c>
      <c r="AA58" s="143">
        <v>23257</v>
      </c>
      <c r="AB58" s="143">
        <v>0</v>
      </c>
      <c r="AC58" s="143">
        <v>6504534</v>
      </c>
      <c r="AD58" s="143">
        <v>15457</v>
      </c>
      <c r="AE58" s="143">
        <v>6519991</v>
      </c>
    </row>
    <row r="59" spans="1:31" ht="10.5" customHeight="1">
      <c r="A59" s="143" t="s">
        <v>144</v>
      </c>
      <c r="B59" s="143">
        <v>687</v>
      </c>
      <c r="C59" s="143">
        <v>1</v>
      </c>
      <c r="D59" s="143">
        <v>0</v>
      </c>
      <c r="E59" s="143">
        <v>2256</v>
      </c>
      <c r="F59" s="143">
        <v>30</v>
      </c>
      <c r="G59" s="143">
        <v>7</v>
      </c>
      <c r="H59" s="143">
        <v>2943</v>
      </c>
      <c r="I59" s="143">
        <v>31</v>
      </c>
      <c r="J59" s="143">
        <v>7</v>
      </c>
      <c r="K59" s="143">
        <v>2032</v>
      </c>
      <c r="L59" s="143">
        <v>5633</v>
      </c>
      <c r="M59" s="143">
        <v>7665</v>
      </c>
      <c r="N59" s="143">
        <v>2</v>
      </c>
      <c r="O59" s="143">
        <v>1</v>
      </c>
      <c r="P59" s="143">
        <v>78</v>
      </c>
      <c r="Q59" s="143">
        <v>42</v>
      </c>
      <c r="R59" s="143">
        <v>80</v>
      </c>
      <c r="S59" s="143">
        <v>43</v>
      </c>
      <c r="T59" s="143">
        <v>0</v>
      </c>
      <c r="U59" s="143">
        <v>11</v>
      </c>
      <c r="V59" s="143">
        <v>11</v>
      </c>
      <c r="W59" s="143">
        <v>0</v>
      </c>
      <c r="X59" s="143">
        <v>0</v>
      </c>
      <c r="Y59" s="143">
        <v>0</v>
      </c>
      <c r="Z59" s="143">
        <v>3190</v>
      </c>
      <c r="AA59" s="143">
        <v>3190</v>
      </c>
      <c r="AB59" s="143">
        <v>0</v>
      </c>
      <c r="AC59" s="143">
        <v>932040</v>
      </c>
      <c r="AD59" s="143">
        <v>5320</v>
      </c>
      <c r="AE59" s="143">
        <v>937360</v>
      </c>
    </row>
    <row r="60" spans="1:31" ht="10.5" customHeight="1">
      <c r="A60" s="143" t="s">
        <v>145</v>
      </c>
      <c r="B60" s="143">
        <v>581</v>
      </c>
      <c r="C60" s="143">
        <v>1</v>
      </c>
      <c r="D60" s="143">
        <v>0</v>
      </c>
      <c r="E60" s="143">
        <v>1910</v>
      </c>
      <c r="F60" s="143">
        <v>18</v>
      </c>
      <c r="G60" s="143">
        <v>4</v>
      </c>
      <c r="H60" s="143">
        <v>2491</v>
      </c>
      <c r="I60" s="143">
        <v>19</v>
      </c>
      <c r="J60" s="143">
        <v>4</v>
      </c>
      <c r="K60" s="143">
        <v>1526</v>
      </c>
      <c r="L60" s="143">
        <v>4431</v>
      </c>
      <c r="M60" s="143">
        <v>5957</v>
      </c>
      <c r="N60" s="143">
        <v>4</v>
      </c>
      <c r="O60" s="143">
        <v>1</v>
      </c>
      <c r="P60" s="143">
        <v>60</v>
      </c>
      <c r="Q60" s="143">
        <v>22</v>
      </c>
      <c r="R60" s="143">
        <v>64</v>
      </c>
      <c r="S60" s="143">
        <v>23</v>
      </c>
      <c r="T60" s="143">
        <v>0</v>
      </c>
      <c r="U60" s="143">
        <v>5</v>
      </c>
      <c r="V60" s="143">
        <v>5</v>
      </c>
      <c r="W60" s="143">
        <v>0</v>
      </c>
      <c r="X60" s="143">
        <v>0</v>
      </c>
      <c r="Y60" s="143">
        <v>0</v>
      </c>
      <c r="Z60" s="143">
        <v>2737</v>
      </c>
      <c r="AA60" s="143">
        <v>2737</v>
      </c>
      <c r="AB60" s="143">
        <v>0</v>
      </c>
      <c r="AC60" s="143">
        <v>740442</v>
      </c>
      <c r="AD60" s="143">
        <v>2723</v>
      </c>
      <c r="AE60" s="143">
        <v>743165</v>
      </c>
    </row>
    <row r="61" spans="1:31" ht="10.5" customHeight="1">
      <c r="A61" s="143" t="s">
        <v>146</v>
      </c>
      <c r="B61" s="143">
        <v>103</v>
      </c>
      <c r="C61" s="143">
        <v>0</v>
      </c>
      <c r="D61" s="143">
        <v>0</v>
      </c>
      <c r="E61" s="143">
        <v>387</v>
      </c>
      <c r="F61" s="143">
        <v>0</v>
      </c>
      <c r="G61" s="143">
        <v>0</v>
      </c>
      <c r="H61" s="143">
        <v>490</v>
      </c>
      <c r="I61" s="143">
        <v>0</v>
      </c>
      <c r="J61" s="143">
        <v>0</v>
      </c>
      <c r="K61" s="143">
        <v>260</v>
      </c>
      <c r="L61" s="143">
        <v>865</v>
      </c>
      <c r="M61" s="143">
        <v>1125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490</v>
      </c>
      <c r="AA61" s="143">
        <v>490</v>
      </c>
      <c r="AB61" s="143">
        <v>0</v>
      </c>
      <c r="AC61" s="143">
        <v>141530</v>
      </c>
      <c r="AD61" s="143">
        <v>0</v>
      </c>
      <c r="AE61" s="143">
        <v>141530</v>
      </c>
    </row>
    <row r="62" spans="1:31" ht="10.5" customHeight="1">
      <c r="A62" s="143" t="s">
        <v>147</v>
      </c>
      <c r="B62" s="143">
        <v>8345</v>
      </c>
      <c r="C62" s="143">
        <v>81</v>
      </c>
      <c r="D62" s="143">
        <v>0</v>
      </c>
      <c r="E62" s="143">
        <v>19475</v>
      </c>
      <c r="F62" s="143">
        <v>388</v>
      </c>
      <c r="G62" s="143">
        <v>63</v>
      </c>
      <c r="H62" s="143">
        <v>27820</v>
      </c>
      <c r="I62" s="143">
        <v>469</v>
      </c>
      <c r="J62" s="143">
        <v>63</v>
      </c>
      <c r="K62" s="143">
        <v>22995</v>
      </c>
      <c r="L62" s="143">
        <v>48897</v>
      </c>
      <c r="M62" s="143">
        <v>71892</v>
      </c>
      <c r="N62" s="143">
        <v>199</v>
      </c>
      <c r="O62" s="143">
        <v>84</v>
      </c>
      <c r="P62" s="143">
        <v>1199</v>
      </c>
      <c r="Q62" s="143">
        <v>406</v>
      </c>
      <c r="R62" s="143">
        <v>1398</v>
      </c>
      <c r="S62" s="143">
        <v>490</v>
      </c>
      <c r="T62" s="143">
        <v>0</v>
      </c>
      <c r="U62" s="143">
        <v>74</v>
      </c>
      <c r="V62" s="143">
        <v>74</v>
      </c>
      <c r="W62" s="143">
        <v>0</v>
      </c>
      <c r="X62" s="143">
        <v>0</v>
      </c>
      <c r="Y62" s="143">
        <v>0</v>
      </c>
      <c r="Z62" s="143">
        <v>31177</v>
      </c>
      <c r="AA62" s="143">
        <v>31177</v>
      </c>
      <c r="AB62" s="143">
        <v>0</v>
      </c>
      <c r="AC62" s="143">
        <v>8963987</v>
      </c>
      <c r="AD62" s="143">
        <v>53682</v>
      </c>
      <c r="AE62" s="143">
        <v>9017669</v>
      </c>
    </row>
    <row r="63" spans="1:31" ht="10.5" customHeight="1">
      <c r="A63" s="143" t="s">
        <v>148</v>
      </c>
      <c r="B63" s="143">
        <v>469</v>
      </c>
      <c r="C63" s="143">
        <v>0</v>
      </c>
      <c r="D63" s="143">
        <v>0</v>
      </c>
      <c r="E63" s="143">
        <v>1204</v>
      </c>
      <c r="F63" s="143">
        <v>0</v>
      </c>
      <c r="G63" s="143">
        <v>3</v>
      </c>
      <c r="H63" s="143">
        <v>1673</v>
      </c>
      <c r="I63" s="143">
        <v>0</v>
      </c>
      <c r="J63" s="143">
        <v>3</v>
      </c>
      <c r="K63" s="143">
        <v>1305</v>
      </c>
      <c r="L63" s="143">
        <v>2477</v>
      </c>
      <c r="M63" s="143">
        <v>3782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7</v>
      </c>
      <c r="V63" s="143">
        <v>7</v>
      </c>
      <c r="W63" s="143">
        <v>0</v>
      </c>
      <c r="X63" s="143">
        <v>0</v>
      </c>
      <c r="Y63" s="143">
        <v>0</v>
      </c>
      <c r="Z63" s="143">
        <v>1833</v>
      </c>
      <c r="AA63" s="143">
        <v>1833</v>
      </c>
      <c r="AB63" s="143">
        <v>0</v>
      </c>
      <c r="AC63" s="143">
        <v>428144</v>
      </c>
      <c r="AD63" s="143">
        <v>920</v>
      </c>
      <c r="AE63" s="143">
        <v>429064</v>
      </c>
    </row>
    <row r="64" spans="1:31" ht="10.5" customHeight="1">
      <c r="A64" s="143" t="s">
        <v>149</v>
      </c>
      <c r="B64" s="143">
        <v>3972</v>
      </c>
      <c r="C64" s="143">
        <v>48</v>
      </c>
      <c r="D64" s="143">
        <v>0</v>
      </c>
      <c r="E64" s="143">
        <v>12664</v>
      </c>
      <c r="F64" s="143">
        <v>183</v>
      </c>
      <c r="G64" s="143">
        <v>89</v>
      </c>
      <c r="H64" s="143">
        <v>16636</v>
      </c>
      <c r="I64" s="143">
        <v>231</v>
      </c>
      <c r="J64" s="143">
        <v>89</v>
      </c>
      <c r="K64" s="143">
        <v>10211</v>
      </c>
      <c r="L64" s="143">
        <v>27724</v>
      </c>
      <c r="M64" s="143">
        <v>37935</v>
      </c>
      <c r="N64" s="143">
        <v>117</v>
      </c>
      <c r="O64" s="143">
        <v>58</v>
      </c>
      <c r="P64" s="143">
        <v>489</v>
      </c>
      <c r="Q64" s="143">
        <v>211</v>
      </c>
      <c r="R64" s="143">
        <v>606</v>
      </c>
      <c r="S64" s="143">
        <v>269</v>
      </c>
      <c r="T64" s="143">
        <v>0</v>
      </c>
      <c r="U64" s="143">
        <v>117</v>
      </c>
      <c r="V64" s="143">
        <v>117</v>
      </c>
      <c r="W64" s="143">
        <v>0</v>
      </c>
      <c r="X64" s="143">
        <v>0</v>
      </c>
      <c r="Y64" s="143">
        <v>0</v>
      </c>
      <c r="Z64" s="143">
        <v>18956</v>
      </c>
      <c r="AA64" s="143">
        <v>18956</v>
      </c>
      <c r="AB64" s="143">
        <v>0</v>
      </c>
      <c r="AC64" s="143">
        <v>4807774</v>
      </c>
      <c r="AD64" s="143">
        <v>39113</v>
      </c>
      <c r="AE64" s="143">
        <v>4846887</v>
      </c>
    </row>
    <row r="65" spans="1:31" ht="10.5" customHeight="1">
      <c r="A65" s="143" t="s">
        <v>150</v>
      </c>
      <c r="B65" s="143">
        <v>1209</v>
      </c>
      <c r="C65" s="143">
        <v>38</v>
      </c>
      <c r="D65" s="143">
        <v>0</v>
      </c>
      <c r="E65" s="143">
        <v>3342</v>
      </c>
      <c r="F65" s="143">
        <v>73</v>
      </c>
      <c r="G65" s="143">
        <v>42</v>
      </c>
      <c r="H65" s="143">
        <v>4551</v>
      </c>
      <c r="I65" s="143">
        <v>111</v>
      </c>
      <c r="J65" s="143">
        <v>42</v>
      </c>
      <c r="K65" s="143">
        <v>3170</v>
      </c>
      <c r="L65" s="143">
        <v>7564</v>
      </c>
      <c r="M65" s="143">
        <v>10734</v>
      </c>
      <c r="N65" s="143">
        <v>102</v>
      </c>
      <c r="O65" s="143">
        <v>54</v>
      </c>
      <c r="P65" s="143">
        <v>196</v>
      </c>
      <c r="Q65" s="143">
        <v>95</v>
      </c>
      <c r="R65" s="143">
        <v>298</v>
      </c>
      <c r="S65" s="143">
        <v>149</v>
      </c>
      <c r="T65" s="143">
        <v>0</v>
      </c>
      <c r="U65" s="143">
        <v>60</v>
      </c>
      <c r="V65" s="143">
        <v>60</v>
      </c>
      <c r="W65" s="143">
        <v>0</v>
      </c>
      <c r="X65" s="143">
        <v>0</v>
      </c>
      <c r="Y65" s="143">
        <v>0</v>
      </c>
      <c r="Z65" s="143">
        <v>5243</v>
      </c>
      <c r="AA65" s="143">
        <v>5243</v>
      </c>
      <c r="AB65" s="143">
        <v>0</v>
      </c>
      <c r="AC65" s="143">
        <v>1401981</v>
      </c>
      <c r="AD65" s="143">
        <v>21820</v>
      </c>
      <c r="AE65" s="143">
        <v>1423801</v>
      </c>
    </row>
    <row r="66" spans="1:31" ht="10.5" customHeight="1">
      <c r="A66" s="144" t="s">
        <v>151</v>
      </c>
      <c r="B66" s="144">
        <v>745</v>
      </c>
      <c r="C66" s="144">
        <v>0</v>
      </c>
      <c r="D66" s="144">
        <v>0</v>
      </c>
      <c r="E66" s="144">
        <v>3168</v>
      </c>
      <c r="F66" s="144">
        <v>19</v>
      </c>
      <c r="G66" s="144">
        <v>12</v>
      </c>
      <c r="H66" s="144">
        <v>3913</v>
      </c>
      <c r="I66" s="144">
        <v>19</v>
      </c>
      <c r="J66" s="144">
        <v>12</v>
      </c>
      <c r="K66" s="144">
        <v>2075</v>
      </c>
      <c r="L66" s="144">
        <v>7460</v>
      </c>
      <c r="M66" s="144">
        <v>9535</v>
      </c>
      <c r="N66" s="144">
        <v>0</v>
      </c>
      <c r="O66" s="144">
        <v>0</v>
      </c>
      <c r="P66" s="144">
        <v>58</v>
      </c>
      <c r="Q66" s="144">
        <v>24</v>
      </c>
      <c r="R66" s="144">
        <v>58</v>
      </c>
      <c r="S66" s="144">
        <v>24</v>
      </c>
      <c r="T66" s="144">
        <v>0</v>
      </c>
      <c r="U66" s="144">
        <v>18</v>
      </c>
      <c r="V66" s="144">
        <v>18</v>
      </c>
      <c r="W66" s="144">
        <v>0</v>
      </c>
      <c r="X66" s="144">
        <v>0</v>
      </c>
      <c r="Y66" s="144">
        <v>0</v>
      </c>
      <c r="Z66" s="144">
        <v>4259</v>
      </c>
      <c r="AA66" s="144">
        <v>4259</v>
      </c>
      <c r="AB66" s="144">
        <v>0</v>
      </c>
      <c r="AC66" s="144">
        <v>1172054</v>
      </c>
      <c r="AD66" s="144">
        <v>4546</v>
      </c>
      <c r="AE66" s="144">
        <v>1176600</v>
      </c>
    </row>
    <row r="67" ht="10.5" customHeight="1"/>
    <row r="68" ht="10.5" customHeight="1"/>
    <row r="69" ht="10.5" customHeight="1"/>
  </sheetData>
  <sheetProtection/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October 2008 (Version 1)</oddHeader>
    <oddFooter>&amp;L&amp;"Univers,Regular"&amp;8CDSS, Data Systems and Survey Design Bureau&amp;C&amp;"Univers,Regular"&amp;8Page &amp;P of &amp;N&amp;R&amp;"Univers,Regular"&amp;8Released:  December 16, 2008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October 2008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sshinpau</cp:lastModifiedBy>
  <dcterms:created xsi:type="dcterms:W3CDTF">2005-06-29T18:00:00Z</dcterms:created>
  <dcterms:modified xsi:type="dcterms:W3CDTF">2008-12-17T19:10:38Z</dcterms:modified>
  <cp:category>Research and Data Reports (RADR) website, Food Stamp Data Tables</cp:category>
  <cp:version/>
  <cp:contentType/>
  <cp:contentStatus/>
</cp:coreProperties>
</file>