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Mar09" sheetId="1" r:id="rId1"/>
    <sheet name="Mar09" sheetId="2" r:id="rId2"/>
  </sheets>
  <definedNames>
    <definedName name="_xlnm.Print_Area" localSheetId="1">'Mar09'!$A$1:$AE$67</definedName>
    <definedName name="_xlnm.Print_Area" localSheetId="0">'Statewide Mar09'!$A$1:$O$50</definedName>
    <definedName name="_xlnm.Print_Titles" localSheetId="1">'Mar09'!$A:$A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<sst xmlns="http://schemas.openxmlformats.org/spreadsheetml/2006/main" count="196" uniqueCount="153">
  <si>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</si>
  <si>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</si>
  <si>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</si>
  <si>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</si>
  <si>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</si>
  <si>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</si>
  <si>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</si>
  <si>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</si>
  <si>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</si>
  <si>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</si>
  <si>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</si>
  <si>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</si>
  <si>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</si>
  <si>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</si>
  <si>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</si>
  <si>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</si>
  <si>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</si>
  <si>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</si>
  <si>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</si>
  <si>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</si>
  <si>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</si>
  <si>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</si>
  <si>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</si>
  <si>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</si>
  <si>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</si>
  <si>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</si>
  <si>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</si>
  <si>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</si>
  <si>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</si>
  <si>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</si>
  <si>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</si>
  <si>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</si>
  <si>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</si>
  <si>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</si>
  <si>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</si>
  <si>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</si>
  <si>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</si>
  <si>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</si>
  <si>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</si>
  <si>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</si>
  <si>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</si>
  <si>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</si>
  <si>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</si>
  <si>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</si>
  <si>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</si>
  <si>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</si>
  <si>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</si>
  <si>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</si>
  <si>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</si>
  <si>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</si>
  <si>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</si>
  <si>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</si>
  <si>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</si>
  <si>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</si>
  <si>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</si>
  <si>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</si>
  <si>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</si>
  <si>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</si>
  <si>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</si>
  <si>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</si>
  <si>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</si>
  <si>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</si>
  <si>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</si>
  <si>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</si>
  <si>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</si>
  <si>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</si>
  <si>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</si>
  <si>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</si>
  <si>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</si>
  <si>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</si>
  <si>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</si>
  <si>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</si>
  <si>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</si>
  <si>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</si>
  <si>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</si>
  <si>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</si>
  <si>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</si>
  <si>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</si>
  <si>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</si>
  <si>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</si>
  <si>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</si>
  <si>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</si>
  <si>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</si>
  <si>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</si>
  <si>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</si>
  <si>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</si>
  <si>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</si>
  <si>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</si>
  <si>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</si>
  <si>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</si>
  <si>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</si>
  <si>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</si>
  <si>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</si>
  <si>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County reporting revised data:  Santa Clara.</t>
    </r>
  </si>
  <si>
    <t>March 2009 (Version 2)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</si>
  <si>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</si>
  <si>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</si>
  <si>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</si>
  <si>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</si>
  <si>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</si>
  <si>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</si>
  <si>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</si>
  <si>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</si>
  <si>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</si>
  <si>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</si>
  <si>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</si>
  <si>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</si>
  <si>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</si>
  <si>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</si>
  <si>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</si>
  <si>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</si>
  <si>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</si>
  <si>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</si>
  <si>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</si>
  <si>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</si>
  <si>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</si>
  <si>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</si>
  <si>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</si>
  <si>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</si>
  <si>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</si>
  <si>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</si>
  <si>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</si>
  <si>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</si>
  <si>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</si>
  <si>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</si>
  <si>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</si>
  <si>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</si>
  <si>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</si>
  <si>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</si>
  <si>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</si>
  <si>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</si>
  <si>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</si>
  <si>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</si>
  <si>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</si>
  <si>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</si>
  <si>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</si>
  <si>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</si>
  <si>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</si>
  <si>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</si>
  <si>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</si>
  <si>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</si>
  <si>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</si>
  <si>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</si>
  <si>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</si>
  <si>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</si>
  <si>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</si>
  <si>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</si>
  <si>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</si>
  <si>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</si>
  <si>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</si>
  <si>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</si>
  <si>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</si>
  <si>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Santa Clara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</si>
</sst>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1" t="s">
        <v>0</v>
      </c>
      <c r="B2" s="191"/>
      <c r="C2" s="191"/>
      <c r="D2" s="191"/>
      <c r="E2" s="191"/>
      <c r="F2" s="191"/>
      <c r="G2" s="191"/>
      <c r="H2" s="9"/>
      <c r="I2" s="10"/>
      <c r="J2" s="192"/>
      <c r="K2" s="192"/>
      <c r="L2" s="192"/>
      <c r="M2" s="192"/>
      <c r="N2" s="192"/>
      <c r="O2" s="192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1"/>
      <c r="B3" s="191"/>
      <c r="C3" s="191"/>
      <c r="D3" s="191"/>
      <c r="E3" s="191"/>
      <c r="F3" s="191"/>
      <c r="G3" s="191"/>
      <c r="H3" s="9"/>
      <c r="I3" s="10"/>
      <c r="J3" s="199"/>
      <c r="K3" s="200"/>
      <c r="L3" s="200"/>
      <c r="M3" s="200"/>
      <c r="N3" s="200"/>
      <c r="O3" s="200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1" t="s">
        <v>1</v>
      </c>
      <c r="B4" s="191"/>
      <c r="C4" s="191"/>
      <c r="D4" s="191"/>
      <c r="E4" s="191"/>
      <c r="F4" s="191"/>
      <c r="G4" s="191"/>
      <c r="H4" s="191"/>
      <c r="I4" s="202"/>
      <c r="J4" s="200"/>
      <c r="K4" s="200"/>
      <c r="L4" s="200"/>
      <c r="M4" s="200"/>
      <c r="N4" s="200"/>
      <c r="O4" s="200"/>
      <c r="P4" s="1"/>
      <c r="Q4" s="154"/>
      <c r="R4" s="154"/>
      <c r="S4" s="154"/>
      <c r="T4" s="154"/>
      <c r="U4" s="154"/>
      <c r="V4" s="7"/>
      <c r="W4" s="1"/>
      <c r="X4" s="1"/>
      <c r="Y4" s="1"/>
      <c r="Z4" s="1"/>
    </row>
    <row r="5" spans="1:26" s="8" customFormat="1" ht="9.75" customHeight="1">
      <c r="A5" s="191"/>
      <c r="B5" s="191"/>
      <c r="C5" s="191"/>
      <c r="D5" s="191"/>
      <c r="E5" s="191"/>
      <c r="F5" s="191"/>
      <c r="G5" s="191"/>
      <c r="H5" s="191"/>
      <c r="I5" s="202"/>
      <c r="J5" s="201"/>
      <c r="K5" s="201"/>
      <c r="L5" s="201"/>
      <c r="M5" s="201"/>
      <c r="N5" s="201"/>
      <c r="O5" s="11"/>
      <c r="P5" s="1"/>
      <c r="Q5" s="154"/>
      <c r="R5" s="154"/>
      <c r="S5" s="154"/>
      <c r="T5" s="154"/>
      <c r="U5" s="15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3" t="s">
        <v>88</v>
      </c>
      <c r="D10" s="193"/>
      <c r="E10" s="193"/>
      <c r="F10" s="24"/>
      <c r="G10" s="25"/>
      <c r="H10" s="23"/>
      <c r="I10" s="193" t="s">
        <v>94</v>
      </c>
      <c r="J10" s="196"/>
      <c r="K10" s="196"/>
      <c r="L10" s="196"/>
      <c r="M10" s="196"/>
      <c r="N10" s="196"/>
      <c r="O10" s="24"/>
      <c r="P10" s="26"/>
      <c r="Q10" s="155"/>
      <c r="R10" s="155"/>
      <c r="S10" s="155"/>
      <c r="T10" s="155"/>
      <c r="U10" s="21"/>
      <c r="V10" s="21"/>
    </row>
    <row r="11" spans="1:22" ht="9.75" customHeight="1">
      <c r="A11" s="27"/>
      <c r="B11" s="15"/>
      <c r="C11" s="194"/>
      <c r="D11" s="194"/>
      <c r="E11" s="194"/>
      <c r="F11" s="28"/>
      <c r="G11" s="29"/>
      <c r="H11" s="26"/>
      <c r="I11" s="197"/>
      <c r="J11" s="197"/>
      <c r="K11" s="197"/>
      <c r="L11" s="197"/>
      <c r="M11" s="197"/>
      <c r="N11" s="197"/>
      <c r="O11" s="178"/>
      <c r="Q11" s="155"/>
      <c r="R11" s="155"/>
      <c r="S11" s="155"/>
      <c r="T11" s="155"/>
      <c r="U11" s="21"/>
      <c r="V11" s="21"/>
    </row>
    <row r="12" spans="1:22" ht="13.5" customHeight="1">
      <c r="A12" s="30"/>
      <c r="B12" s="32"/>
      <c r="C12" s="195"/>
      <c r="D12" s="195"/>
      <c r="E12" s="195"/>
      <c r="F12" s="33"/>
      <c r="G12" s="34"/>
      <c r="H12" s="32"/>
      <c r="I12" s="198"/>
      <c r="J12" s="198"/>
      <c r="K12" s="198"/>
      <c r="L12" s="198"/>
      <c r="M12" s="198"/>
      <c r="N12" s="198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3" t="s">
        <v>5</v>
      </c>
      <c r="E16" s="204"/>
      <c r="F16" s="204"/>
      <c r="G16" s="204"/>
      <c r="H16" s="204"/>
      <c r="I16" s="204"/>
      <c r="J16" s="188" t="s">
        <v>6</v>
      </c>
      <c r="K16" s="189"/>
      <c r="L16" s="189"/>
      <c r="M16" s="189"/>
      <c r="N16" s="189"/>
      <c r="O16" s="190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1" t="s">
        <v>7</v>
      </c>
      <c r="E17" s="172"/>
      <c r="F17" s="171" t="s">
        <v>8</v>
      </c>
      <c r="G17" s="172"/>
      <c r="H17" s="171" t="s">
        <v>9</v>
      </c>
      <c r="I17" s="172"/>
      <c r="J17" s="173" t="s">
        <v>7</v>
      </c>
      <c r="K17" s="174"/>
      <c r="L17" s="173" t="s">
        <v>8</v>
      </c>
      <c r="M17" s="174"/>
      <c r="N17" s="175" t="s">
        <v>9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288714</v>
      </c>
      <c r="F18" s="43">
        <v>2</v>
      </c>
      <c r="G18" s="44">
        <v>4622</v>
      </c>
      <c r="H18" s="43">
        <v>3</v>
      </c>
      <c r="I18" s="44">
        <v>66</v>
      </c>
      <c r="J18" s="43">
        <v>4</v>
      </c>
      <c r="K18" s="44">
        <v>815213</v>
      </c>
      <c r="L18" s="43">
        <v>5</v>
      </c>
      <c r="M18" s="44">
        <v>13174</v>
      </c>
      <c r="N18" s="43">
        <v>6</v>
      </c>
      <c r="O18" s="44">
        <v>5294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53" t="s">
        <v>13</v>
      </c>
      <c r="C19" s="153"/>
      <c r="D19" s="166">
        <v>7</v>
      </c>
      <c r="E19" s="48"/>
      <c r="F19" s="162"/>
      <c r="G19" s="163"/>
      <c r="H19" s="162"/>
      <c r="I19" s="163"/>
      <c r="J19" s="166">
        <v>8</v>
      </c>
      <c r="K19" s="49"/>
      <c r="L19" s="162"/>
      <c r="M19" s="163"/>
      <c r="N19" s="162"/>
      <c r="O19" s="16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7"/>
      <c r="E20" s="51">
        <v>727871</v>
      </c>
      <c r="F20" s="164"/>
      <c r="G20" s="165"/>
      <c r="H20" s="164"/>
      <c r="I20" s="165"/>
      <c r="J20" s="167"/>
      <c r="K20" s="51">
        <v>1878545</v>
      </c>
      <c r="L20" s="164"/>
      <c r="M20" s="165"/>
      <c r="N20" s="164"/>
      <c r="O20" s="16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53" t="s">
        <v>16</v>
      </c>
      <c r="C21" s="153"/>
      <c r="D21" s="166">
        <v>9</v>
      </c>
      <c r="E21" s="48"/>
      <c r="F21" s="162"/>
      <c r="G21" s="163"/>
      <c r="H21" s="166">
        <v>10</v>
      </c>
      <c r="I21" s="52"/>
      <c r="J21" s="166">
        <v>11</v>
      </c>
      <c r="K21" s="49"/>
      <c r="L21" s="162"/>
      <c r="M21" s="163"/>
      <c r="N21" s="16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7"/>
      <c r="E22" s="51">
        <v>10721</v>
      </c>
      <c r="F22" s="164"/>
      <c r="G22" s="165"/>
      <c r="H22" s="167"/>
      <c r="I22" s="51">
        <v>5735</v>
      </c>
      <c r="J22" s="167"/>
      <c r="K22" s="51">
        <v>36904</v>
      </c>
      <c r="L22" s="164"/>
      <c r="M22" s="165"/>
      <c r="N22" s="167"/>
      <c r="O22" s="51">
        <v>15600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2"/>
      <c r="E23" s="163"/>
      <c r="F23" s="162"/>
      <c r="G23" s="163"/>
      <c r="H23" s="166">
        <v>13</v>
      </c>
      <c r="I23" s="52"/>
      <c r="J23" s="162"/>
      <c r="K23" s="163"/>
      <c r="L23" s="162"/>
      <c r="M23" s="163"/>
      <c r="N23" s="16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4"/>
      <c r="E24" s="165"/>
      <c r="F24" s="164"/>
      <c r="G24" s="165"/>
      <c r="H24" s="167"/>
      <c r="I24" s="51">
        <v>93</v>
      </c>
      <c r="J24" s="164"/>
      <c r="K24" s="165"/>
      <c r="L24" s="164"/>
      <c r="M24" s="165"/>
      <c r="N24" s="167"/>
      <c r="O24" s="51">
        <v>6708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1103927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17796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5360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2606416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47625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21335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6801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1261592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1261592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8">
        <v>27</v>
      </c>
      <c r="M39" s="15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9"/>
      <c r="M40" s="15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8"/>
      <c r="K41" s="159"/>
      <c r="L41" s="95"/>
      <c r="M41" s="160" t="s">
        <v>48</v>
      </c>
      <c r="N41" s="160"/>
      <c r="O41" s="16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338145128.84999996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2950013.42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341095142.27000004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D17:E17"/>
    <mergeCell ref="A2:G3"/>
    <mergeCell ref="J2:O2"/>
    <mergeCell ref="C10:E12"/>
    <mergeCell ref="I10:N12"/>
    <mergeCell ref="J3:O4"/>
    <mergeCell ref="J5:N5"/>
    <mergeCell ref="A4:I5"/>
    <mergeCell ref="D16:I16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J16:O16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June 9,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1" t="s">
        <v>2</v>
      </c>
      <c r="C1" s="216"/>
      <c r="D1" s="216"/>
      <c r="E1" s="216"/>
      <c r="F1" s="216"/>
      <c r="G1" s="216"/>
      <c r="H1" s="216"/>
      <c r="I1" s="216"/>
      <c r="J1" s="172"/>
      <c r="K1" s="171" t="s">
        <v>55</v>
      </c>
      <c r="L1" s="216"/>
      <c r="M1" s="216"/>
      <c r="N1" s="216"/>
      <c r="O1" s="216"/>
      <c r="P1" s="216"/>
      <c r="Q1" s="216"/>
      <c r="R1" s="216"/>
      <c r="S1" s="172"/>
      <c r="T1" s="171" t="s">
        <v>56</v>
      </c>
      <c r="U1" s="216"/>
      <c r="V1" s="172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1" t="s">
        <v>62</v>
      </c>
      <c r="C3" s="216"/>
      <c r="D3" s="172"/>
      <c r="E3" s="171" t="s">
        <v>63</v>
      </c>
      <c r="F3" s="216"/>
      <c r="G3" s="172"/>
      <c r="H3" s="171" t="s">
        <v>64</v>
      </c>
      <c r="I3" s="216"/>
      <c r="J3" s="172"/>
      <c r="K3" s="117"/>
      <c r="L3" s="117"/>
      <c r="M3" s="118"/>
      <c r="N3" s="171" t="s">
        <v>65</v>
      </c>
      <c r="O3" s="172"/>
      <c r="P3" s="171" t="s">
        <v>66</v>
      </c>
      <c r="Q3" s="172"/>
      <c r="R3" s="171" t="s">
        <v>64</v>
      </c>
      <c r="S3" s="172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288714</v>
      </c>
      <c r="C8" s="139">
        <v>4622</v>
      </c>
      <c r="D8" s="139">
        <v>66</v>
      </c>
      <c r="E8" s="139">
        <v>815213</v>
      </c>
      <c r="F8" s="139">
        <v>13174</v>
      </c>
      <c r="G8" s="139">
        <v>5294</v>
      </c>
      <c r="H8" s="139">
        <v>1103927</v>
      </c>
      <c r="I8" s="139">
        <v>17796</v>
      </c>
      <c r="J8" s="139">
        <v>5360</v>
      </c>
      <c r="K8" s="139">
        <v>727871</v>
      </c>
      <c r="L8" s="139">
        <v>1878545</v>
      </c>
      <c r="M8" s="139">
        <v>2606416</v>
      </c>
      <c r="N8" s="139">
        <v>10721</v>
      </c>
      <c r="O8" s="139">
        <v>5735</v>
      </c>
      <c r="P8" s="139">
        <v>36904</v>
      </c>
      <c r="Q8" s="139">
        <v>15600</v>
      </c>
      <c r="R8" s="139">
        <v>47625</v>
      </c>
      <c r="S8" s="139">
        <v>21335</v>
      </c>
      <c r="T8" s="139">
        <v>93</v>
      </c>
      <c r="U8" s="139">
        <v>6708</v>
      </c>
      <c r="V8" s="139">
        <v>6801</v>
      </c>
      <c r="W8" s="139">
        <v>0</v>
      </c>
      <c r="X8" s="139">
        <v>0</v>
      </c>
      <c r="Y8" s="139">
        <v>0</v>
      </c>
      <c r="Z8" s="139">
        <v>1261592</v>
      </c>
      <c r="AA8" s="139">
        <v>1261592</v>
      </c>
      <c r="AB8" s="139">
        <v>0</v>
      </c>
      <c r="AC8" s="140">
        <v>338145128.84999996</v>
      </c>
      <c r="AD8" s="140">
        <v>2950013.42</v>
      </c>
      <c r="AE8" s="141">
        <v>341095142.27000004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10914</v>
      </c>
      <c r="C9" s="142">
        <v>309</v>
      </c>
      <c r="D9" s="142">
        <v>2</v>
      </c>
      <c r="E9" s="142">
        <v>28068</v>
      </c>
      <c r="F9" s="142">
        <v>477</v>
      </c>
      <c r="G9" s="142">
        <v>258</v>
      </c>
      <c r="H9" s="142">
        <v>38982</v>
      </c>
      <c r="I9" s="142">
        <v>786</v>
      </c>
      <c r="J9" s="142">
        <v>260</v>
      </c>
      <c r="K9" s="142">
        <v>25387</v>
      </c>
      <c r="L9" s="142">
        <v>55622</v>
      </c>
      <c r="M9" s="142">
        <v>81009</v>
      </c>
      <c r="N9" s="142">
        <v>720</v>
      </c>
      <c r="O9" s="142">
        <v>375</v>
      </c>
      <c r="P9" s="142">
        <v>1216</v>
      </c>
      <c r="Q9" s="142">
        <v>591</v>
      </c>
      <c r="R9" s="142">
        <v>1936</v>
      </c>
      <c r="S9" s="142">
        <v>966</v>
      </c>
      <c r="T9" s="142">
        <v>2</v>
      </c>
      <c r="U9" s="142">
        <v>325</v>
      </c>
      <c r="V9" s="142">
        <v>327</v>
      </c>
      <c r="W9" s="142">
        <v>0</v>
      </c>
      <c r="X9" s="142">
        <v>0</v>
      </c>
      <c r="Y9" s="142">
        <v>0</v>
      </c>
      <c r="Z9" s="142">
        <v>40028</v>
      </c>
      <c r="AA9" s="142">
        <v>40028</v>
      </c>
      <c r="AB9" s="142">
        <v>0</v>
      </c>
      <c r="AC9" s="142">
        <v>10794928</v>
      </c>
      <c r="AD9" s="142">
        <v>142535</v>
      </c>
      <c r="AE9" s="142">
        <v>10937463</v>
      </c>
    </row>
    <row r="10" spans="1:31" ht="10.5" customHeight="1">
      <c r="A10" s="143" t="s">
        <v>96</v>
      </c>
      <c r="B10" s="143">
        <v>6</v>
      </c>
      <c r="C10" s="143">
        <v>0</v>
      </c>
      <c r="D10" s="143">
        <v>0</v>
      </c>
      <c r="E10" s="143">
        <v>37</v>
      </c>
      <c r="F10" s="143">
        <v>0</v>
      </c>
      <c r="G10" s="143">
        <v>0</v>
      </c>
      <c r="H10" s="143">
        <v>43</v>
      </c>
      <c r="I10" s="143">
        <v>0</v>
      </c>
      <c r="J10" s="143">
        <v>0</v>
      </c>
      <c r="K10" s="143">
        <v>13</v>
      </c>
      <c r="L10" s="143">
        <v>84</v>
      </c>
      <c r="M10" s="143">
        <v>97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47</v>
      </c>
      <c r="AA10" s="143">
        <v>47</v>
      </c>
      <c r="AB10" s="143">
        <v>0</v>
      </c>
      <c r="AC10" s="143">
        <v>11755</v>
      </c>
      <c r="AD10" s="143">
        <v>0</v>
      </c>
      <c r="AE10" s="143">
        <v>11755</v>
      </c>
    </row>
    <row r="11" spans="1:31" ht="10.5" customHeight="1">
      <c r="A11" s="143" t="s">
        <v>97</v>
      </c>
      <c r="B11" s="143">
        <v>175</v>
      </c>
      <c r="C11" s="143">
        <v>0</v>
      </c>
      <c r="D11" s="143">
        <v>0</v>
      </c>
      <c r="E11" s="143">
        <v>767</v>
      </c>
      <c r="F11" s="143">
        <v>0</v>
      </c>
      <c r="G11" s="143">
        <v>0</v>
      </c>
      <c r="H11" s="143">
        <v>942</v>
      </c>
      <c r="I11" s="143">
        <v>0</v>
      </c>
      <c r="J11" s="143">
        <v>0</v>
      </c>
      <c r="K11" s="143">
        <v>496</v>
      </c>
      <c r="L11" s="143">
        <v>1459</v>
      </c>
      <c r="M11" s="143">
        <v>1955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1020</v>
      </c>
      <c r="AA11" s="143">
        <v>1020</v>
      </c>
      <c r="AB11" s="143">
        <v>0</v>
      </c>
      <c r="AC11" s="143">
        <v>260908</v>
      </c>
      <c r="AD11" s="143">
        <v>0</v>
      </c>
      <c r="AE11" s="143">
        <v>260908</v>
      </c>
    </row>
    <row r="12" spans="1:31" ht="10.5" customHeight="1">
      <c r="A12" s="143" t="s">
        <v>98</v>
      </c>
      <c r="B12" s="143">
        <v>1784</v>
      </c>
      <c r="C12" s="143">
        <v>0</v>
      </c>
      <c r="D12" s="143">
        <v>0</v>
      </c>
      <c r="E12" s="143">
        <v>7825</v>
      </c>
      <c r="F12" s="143">
        <v>36</v>
      </c>
      <c r="G12" s="143">
        <v>12</v>
      </c>
      <c r="H12" s="143">
        <v>9609</v>
      </c>
      <c r="I12" s="143">
        <v>36</v>
      </c>
      <c r="J12" s="143">
        <v>12</v>
      </c>
      <c r="K12" s="143">
        <v>4518</v>
      </c>
      <c r="L12" s="143">
        <v>16870</v>
      </c>
      <c r="M12" s="143">
        <v>21388</v>
      </c>
      <c r="N12" s="143">
        <v>0</v>
      </c>
      <c r="O12" s="143">
        <v>0</v>
      </c>
      <c r="P12" s="143">
        <v>129</v>
      </c>
      <c r="Q12" s="143">
        <v>45</v>
      </c>
      <c r="R12" s="143">
        <v>129</v>
      </c>
      <c r="S12" s="143">
        <v>45</v>
      </c>
      <c r="T12" s="143">
        <v>0</v>
      </c>
      <c r="U12" s="143">
        <v>14</v>
      </c>
      <c r="V12" s="143">
        <v>14</v>
      </c>
      <c r="W12" s="143">
        <v>0</v>
      </c>
      <c r="X12" s="143">
        <v>0</v>
      </c>
      <c r="Y12" s="143">
        <v>0</v>
      </c>
      <c r="Z12" s="143">
        <v>10638</v>
      </c>
      <c r="AA12" s="143">
        <v>10638</v>
      </c>
      <c r="AB12" s="143">
        <v>0</v>
      </c>
      <c r="AC12" s="143">
        <v>2720129</v>
      </c>
      <c r="AD12" s="143">
        <v>6198</v>
      </c>
      <c r="AE12" s="143">
        <v>2726327</v>
      </c>
    </row>
    <row r="13" spans="1:31" ht="10.5" customHeight="1">
      <c r="A13" s="143" t="s">
        <v>99</v>
      </c>
      <c r="B13" s="143">
        <v>311</v>
      </c>
      <c r="C13" s="143">
        <v>0</v>
      </c>
      <c r="D13" s="143">
        <v>0</v>
      </c>
      <c r="E13" s="143">
        <v>1055</v>
      </c>
      <c r="F13" s="143">
        <v>0</v>
      </c>
      <c r="G13" s="143">
        <v>0</v>
      </c>
      <c r="H13" s="143">
        <v>1366</v>
      </c>
      <c r="I13" s="143">
        <v>0</v>
      </c>
      <c r="J13" s="143">
        <v>0</v>
      </c>
      <c r="K13" s="143">
        <v>884</v>
      </c>
      <c r="L13" s="143">
        <v>2152</v>
      </c>
      <c r="M13" s="143">
        <v>3036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1366</v>
      </c>
      <c r="AA13" s="143">
        <v>1366</v>
      </c>
      <c r="AB13" s="143">
        <v>0</v>
      </c>
      <c r="AC13" s="143">
        <v>389148</v>
      </c>
      <c r="AD13" s="143">
        <v>0</v>
      </c>
      <c r="AE13" s="143">
        <v>389148</v>
      </c>
    </row>
    <row r="14" spans="1:31" ht="10.5" customHeight="1">
      <c r="A14" s="143" t="s">
        <v>100</v>
      </c>
      <c r="B14" s="143">
        <v>80</v>
      </c>
      <c r="C14" s="143">
        <v>0</v>
      </c>
      <c r="D14" s="143">
        <v>0</v>
      </c>
      <c r="E14" s="143">
        <v>472</v>
      </c>
      <c r="F14" s="143">
        <v>13</v>
      </c>
      <c r="G14" s="143">
        <v>2</v>
      </c>
      <c r="H14" s="143">
        <v>552</v>
      </c>
      <c r="I14" s="143">
        <v>13</v>
      </c>
      <c r="J14" s="143">
        <v>2</v>
      </c>
      <c r="K14" s="143">
        <v>237</v>
      </c>
      <c r="L14" s="143">
        <v>1317</v>
      </c>
      <c r="M14" s="143">
        <v>1554</v>
      </c>
      <c r="N14" s="143">
        <v>0</v>
      </c>
      <c r="O14" s="143">
        <v>0</v>
      </c>
      <c r="P14" s="143">
        <v>58</v>
      </c>
      <c r="Q14" s="143">
        <v>17</v>
      </c>
      <c r="R14" s="143">
        <v>58</v>
      </c>
      <c r="S14" s="143">
        <v>17</v>
      </c>
      <c r="T14" s="143">
        <v>0</v>
      </c>
      <c r="U14" s="143">
        <v>2</v>
      </c>
      <c r="V14" s="143">
        <v>2</v>
      </c>
      <c r="W14" s="143">
        <v>0</v>
      </c>
      <c r="X14" s="143">
        <v>0</v>
      </c>
      <c r="Y14" s="143">
        <v>0</v>
      </c>
      <c r="Z14" s="143">
        <v>609</v>
      </c>
      <c r="AA14" s="143">
        <v>609</v>
      </c>
      <c r="AB14" s="143">
        <v>0</v>
      </c>
      <c r="AC14" s="143">
        <v>170490</v>
      </c>
      <c r="AD14" s="143">
        <v>1038</v>
      </c>
      <c r="AE14" s="143">
        <v>171528</v>
      </c>
    </row>
    <row r="15" spans="1:31" ht="10.5" customHeight="1">
      <c r="A15" s="143" t="s">
        <v>101</v>
      </c>
      <c r="B15" s="143">
        <v>6010</v>
      </c>
      <c r="C15" s="143">
        <v>71</v>
      </c>
      <c r="D15" s="143">
        <v>2</v>
      </c>
      <c r="E15" s="143">
        <v>13574</v>
      </c>
      <c r="F15" s="143">
        <v>127</v>
      </c>
      <c r="G15" s="143">
        <v>35</v>
      </c>
      <c r="H15" s="143">
        <v>19584</v>
      </c>
      <c r="I15" s="143">
        <v>198</v>
      </c>
      <c r="J15" s="143">
        <v>37</v>
      </c>
      <c r="K15" s="143">
        <v>14655</v>
      </c>
      <c r="L15" s="143">
        <v>28688</v>
      </c>
      <c r="M15" s="143">
        <v>43343</v>
      </c>
      <c r="N15" s="143">
        <v>156</v>
      </c>
      <c r="O15" s="143">
        <v>81</v>
      </c>
      <c r="P15" s="143">
        <v>365</v>
      </c>
      <c r="Q15" s="143">
        <v>151</v>
      </c>
      <c r="R15" s="143">
        <v>521</v>
      </c>
      <c r="S15" s="143">
        <v>232</v>
      </c>
      <c r="T15" s="143">
        <v>2</v>
      </c>
      <c r="U15" s="143">
        <v>42</v>
      </c>
      <c r="V15" s="143">
        <v>44</v>
      </c>
      <c r="W15" s="143">
        <v>0</v>
      </c>
      <c r="X15" s="143">
        <v>0</v>
      </c>
      <c r="Y15" s="143">
        <v>0</v>
      </c>
      <c r="Z15" s="143">
        <v>22449</v>
      </c>
      <c r="AA15" s="143">
        <v>22449</v>
      </c>
      <c r="AB15" s="143">
        <v>0</v>
      </c>
      <c r="AC15" s="143">
        <v>5731138.23</v>
      </c>
      <c r="AD15" s="143">
        <v>30625.84</v>
      </c>
      <c r="AE15" s="143">
        <v>5761764.07</v>
      </c>
    </row>
    <row r="16" spans="1:31" ht="10.5" customHeight="1">
      <c r="A16" s="143" t="s">
        <v>102</v>
      </c>
      <c r="B16" s="143">
        <v>452</v>
      </c>
      <c r="C16" s="143">
        <v>2</v>
      </c>
      <c r="D16" s="143">
        <v>0</v>
      </c>
      <c r="E16" s="143">
        <v>1610</v>
      </c>
      <c r="F16" s="143">
        <v>5</v>
      </c>
      <c r="G16" s="143">
        <v>4</v>
      </c>
      <c r="H16" s="143">
        <v>2062</v>
      </c>
      <c r="I16" s="143">
        <v>7</v>
      </c>
      <c r="J16" s="143">
        <v>4</v>
      </c>
      <c r="K16" s="143">
        <v>1271</v>
      </c>
      <c r="L16" s="143">
        <v>3194</v>
      </c>
      <c r="M16" s="143">
        <v>4465</v>
      </c>
      <c r="N16" s="143">
        <v>3</v>
      </c>
      <c r="O16" s="143">
        <v>2</v>
      </c>
      <c r="P16" s="143">
        <v>13</v>
      </c>
      <c r="Q16" s="143">
        <v>13</v>
      </c>
      <c r="R16" s="143">
        <v>16</v>
      </c>
      <c r="S16" s="143">
        <v>15</v>
      </c>
      <c r="T16" s="143">
        <v>0</v>
      </c>
      <c r="U16" s="143">
        <v>5</v>
      </c>
      <c r="V16" s="143">
        <v>5</v>
      </c>
      <c r="W16" s="143">
        <v>0</v>
      </c>
      <c r="X16" s="143">
        <v>0</v>
      </c>
      <c r="Y16" s="143">
        <v>0</v>
      </c>
      <c r="Z16" s="143">
        <v>2073</v>
      </c>
      <c r="AA16" s="143">
        <v>2073</v>
      </c>
      <c r="AB16" s="143">
        <v>0</v>
      </c>
      <c r="AC16" s="143">
        <v>553887.78</v>
      </c>
      <c r="AD16" s="143">
        <v>1737</v>
      </c>
      <c r="AE16" s="143">
        <v>555624.78</v>
      </c>
    </row>
    <row r="17" spans="1:31" ht="10.5" customHeight="1">
      <c r="A17" s="143" t="s">
        <v>103</v>
      </c>
      <c r="B17" s="143">
        <v>539</v>
      </c>
      <c r="C17" s="143">
        <v>0</v>
      </c>
      <c r="D17" s="143">
        <v>0</v>
      </c>
      <c r="E17" s="143">
        <v>2519</v>
      </c>
      <c r="F17" s="143">
        <v>8</v>
      </c>
      <c r="G17" s="143">
        <v>7</v>
      </c>
      <c r="H17" s="143">
        <v>3058</v>
      </c>
      <c r="I17" s="143">
        <v>8</v>
      </c>
      <c r="J17" s="143">
        <v>7</v>
      </c>
      <c r="K17" s="143">
        <v>1431</v>
      </c>
      <c r="L17" s="143">
        <v>5067</v>
      </c>
      <c r="M17" s="143">
        <v>6498</v>
      </c>
      <c r="N17" s="143">
        <v>0</v>
      </c>
      <c r="O17" s="143">
        <v>0</v>
      </c>
      <c r="P17" s="143">
        <v>21</v>
      </c>
      <c r="Q17" s="143">
        <v>9</v>
      </c>
      <c r="R17" s="143">
        <v>21</v>
      </c>
      <c r="S17" s="143">
        <v>9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3444</v>
      </c>
      <c r="AA17" s="143">
        <v>3444</v>
      </c>
      <c r="AB17" s="143">
        <v>0</v>
      </c>
      <c r="AC17" s="143">
        <v>861359</v>
      </c>
      <c r="AD17" s="143">
        <v>1622</v>
      </c>
      <c r="AE17" s="143">
        <v>862981</v>
      </c>
    </row>
    <row r="18" spans="1:31" ht="10.5" customHeight="1">
      <c r="A18" s="143" t="s">
        <v>104</v>
      </c>
      <c r="B18" s="143">
        <v>17470</v>
      </c>
      <c r="C18" s="143">
        <v>107</v>
      </c>
      <c r="D18" s="143">
        <v>1</v>
      </c>
      <c r="E18" s="143">
        <v>45350</v>
      </c>
      <c r="F18" s="143">
        <v>497</v>
      </c>
      <c r="G18" s="143">
        <v>73</v>
      </c>
      <c r="H18" s="143">
        <v>62820</v>
      </c>
      <c r="I18" s="143">
        <v>604</v>
      </c>
      <c r="J18" s="143">
        <v>74</v>
      </c>
      <c r="K18" s="143">
        <v>47420</v>
      </c>
      <c r="L18" s="143">
        <v>115005</v>
      </c>
      <c r="M18" s="143">
        <v>162425</v>
      </c>
      <c r="N18" s="143">
        <v>285</v>
      </c>
      <c r="O18" s="143">
        <v>123</v>
      </c>
      <c r="P18" s="143">
        <v>1640</v>
      </c>
      <c r="Q18" s="143">
        <v>549</v>
      </c>
      <c r="R18" s="143">
        <v>1925</v>
      </c>
      <c r="S18" s="143">
        <v>672</v>
      </c>
      <c r="T18" s="143">
        <v>2</v>
      </c>
      <c r="U18" s="143">
        <v>87</v>
      </c>
      <c r="V18" s="143">
        <v>89</v>
      </c>
      <c r="W18" s="143">
        <v>0</v>
      </c>
      <c r="X18" s="143">
        <v>0</v>
      </c>
      <c r="Y18" s="143">
        <v>0</v>
      </c>
      <c r="Z18" s="143">
        <v>70719</v>
      </c>
      <c r="AA18" s="143">
        <v>70719</v>
      </c>
      <c r="AB18" s="143">
        <v>0</v>
      </c>
      <c r="AC18" s="143">
        <v>20682040</v>
      </c>
      <c r="AD18" s="143">
        <v>115683</v>
      </c>
      <c r="AE18" s="143">
        <v>20797723</v>
      </c>
    </row>
    <row r="19" spans="1:31" ht="10.5" customHeight="1">
      <c r="A19" s="143" t="s">
        <v>105</v>
      </c>
      <c r="B19" s="143">
        <v>236</v>
      </c>
      <c r="C19" s="143">
        <v>0</v>
      </c>
      <c r="D19" s="143">
        <v>0</v>
      </c>
      <c r="E19" s="143">
        <v>790</v>
      </c>
      <c r="F19" s="143">
        <v>5</v>
      </c>
      <c r="G19" s="143">
        <v>0</v>
      </c>
      <c r="H19" s="143">
        <v>1026</v>
      </c>
      <c r="I19" s="143">
        <v>5</v>
      </c>
      <c r="J19" s="143">
        <v>0</v>
      </c>
      <c r="K19" s="143">
        <v>637</v>
      </c>
      <c r="L19" s="143">
        <v>1999</v>
      </c>
      <c r="M19" s="143">
        <v>2636</v>
      </c>
      <c r="N19" s="143">
        <v>0</v>
      </c>
      <c r="O19" s="143">
        <v>0</v>
      </c>
      <c r="P19" s="143">
        <v>13</v>
      </c>
      <c r="Q19" s="143">
        <v>6</v>
      </c>
      <c r="R19" s="143">
        <v>13</v>
      </c>
      <c r="S19" s="143">
        <v>6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1144</v>
      </c>
      <c r="AA19" s="143">
        <v>1144</v>
      </c>
      <c r="AB19" s="143">
        <v>0</v>
      </c>
      <c r="AC19" s="143">
        <v>313971</v>
      </c>
      <c r="AD19" s="143">
        <v>683</v>
      </c>
      <c r="AE19" s="143">
        <v>314654</v>
      </c>
    </row>
    <row r="20" spans="1:31" ht="10.5" customHeight="1">
      <c r="A20" s="143" t="s">
        <v>106</v>
      </c>
      <c r="B20" s="143">
        <v>1059</v>
      </c>
      <c r="C20" s="143">
        <v>3</v>
      </c>
      <c r="D20" s="143">
        <v>0</v>
      </c>
      <c r="E20" s="143">
        <v>4377</v>
      </c>
      <c r="F20" s="143">
        <v>7</v>
      </c>
      <c r="G20" s="143">
        <v>6</v>
      </c>
      <c r="H20" s="143">
        <v>5436</v>
      </c>
      <c r="I20" s="143">
        <v>10</v>
      </c>
      <c r="J20" s="143">
        <v>6</v>
      </c>
      <c r="K20" s="143">
        <v>2682</v>
      </c>
      <c r="L20" s="143">
        <v>8240</v>
      </c>
      <c r="M20" s="143">
        <v>10922</v>
      </c>
      <c r="N20" s="143">
        <v>11</v>
      </c>
      <c r="O20" s="143">
        <v>5</v>
      </c>
      <c r="P20" s="143">
        <v>14</v>
      </c>
      <c r="Q20" s="143">
        <v>7</v>
      </c>
      <c r="R20" s="143">
        <v>25</v>
      </c>
      <c r="S20" s="143">
        <v>12</v>
      </c>
      <c r="T20" s="143">
        <v>0</v>
      </c>
      <c r="U20" s="143">
        <v>8</v>
      </c>
      <c r="V20" s="143">
        <v>8</v>
      </c>
      <c r="W20" s="143">
        <v>0</v>
      </c>
      <c r="X20" s="143">
        <v>0</v>
      </c>
      <c r="Y20" s="143">
        <v>0</v>
      </c>
      <c r="Z20" s="143">
        <v>6160</v>
      </c>
      <c r="AA20" s="143">
        <v>6160</v>
      </c>
      <c r="AB20" s="143">
        <v>0</v>
      </c>
      <c r="AC20" s="143">
        <v>1418457</v>
      </c>
      <c r="AD20" s="143">
        <v>2308</v>
      </c>
      <c r="AE20" s="143">
        <v>1420765</v>
      </c>
    </row>
    <row r="21" spans="1:31" ht="10.5" customHeight="1">
      <c r="A21" s="143" t="s">
        <v>107</v>
      </c>
      <c r="B21" s="143">
        <v>1796</v>
      </c>
      <c r="C21" s="143">
        <v>3</v>
      </c>
      <c r="D21" s="143">
        <v>0</v>
      </c>
      <c r="E21" s="143">
        <v>6896</v>
      </c>
      <c r="F21" s="143">
        <v>179</v>
      </c>
      <c r="G21" s="143">
        <v>26</v>
      </c>
      <c r="H21" s="143">
        <v>8692</v>
      </c>
      <c r="I21" s="143">
        <v>182</v>
      </c>
      <c r="J21" s="143">
        <v>26</v>
      </c>
      <c r="K21" s="143">
        <v>5466</v>
      </c>
      <c r="L21" s="143">
        <v>18051</v>
      </c>
      <c r="M21" s="143">
        <v>23517</v>
      </c>
      <c r="N21" s="143">
        <v>8</v>
      </c>
      <c r="O21" s="143">
        <v>3</v>
      </c>
      <c r="P21" s="143">
        <v>492</v>
      </c>
      <c r="Q21" s="143">
        <v>184</v>
      </c>
      <c r="R21" s="143">
        <v>500</v>
      </c>
      <c r="S21" s="143">
        <v>187</v>
      </c>
      <c r="T21" s="143">
        <v>0</v>
      </c>
      <c r="U21" s="143">
        <v>30</v>
      </c>
      <c r="V21" s="143">
        <v>30</v>
      </c>
      <c r="W21" s="143">
        <v>0</v>
      </c>
      <c r="X21" s="143">
        <v>0</v>
      </c>
      <c r="Y21" s="143">
        <v>0</v>
      </c>
      <c r="Z21" s="143">
        <v>8900</v>
      </c>
      <c r="AA21" s="143">
        <v>8900</v>
      </c>
      <c r="AB21" s="143">
        <v>0</v>
      </c>
      <c r="AC21" s="143">
        <v>2959248</v>
      </c>
      <c r="AD21" s="143">
        <v>18783</v>
      </c>
      <c r="AE21" s="143">
        <v>2978031</v>
      </c>
    </row>
    <row r="22" spans="1:31" ht="10.5" customHeight="1">
      <c r="A22" s="143" t="s">
        <v>108</v>
      </c>
      <c r="B22" s="143">
        <v>112</v>
      </c>
      <c r="C22" s="143">
        <v>0</v>
      </c>
      <c r="D22" s="143">
        <v>0</v>
      </c>
      <c r="E22" s="143">
        <v>506</v>
      </c>
      <c r="F22" s="143">
        <v>0</v>
      </c>
      <c r="G22" s="143">
        <v>0</v>
      </c>
      <c r="H22" s="143">
        <v>618</v>
      </c>
      <c r="I22" s="143">
        <v>0</v>
      </c>
      <c r="J22" s="143">
        <v>0</v>
      </c>
      <c r="K22" s="143">
        <v>349</v>
      </c>
      <c r="L22" s="143">
        <v>964</v>
      </c>
      <c r="M22" s="143">
        <v>1313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640</v>
      </c>
      <c r="AA22" s="143">
        <v>640</v>
      </c>
      <c r="AB22" s="143">
        <v>0</v>
      </c>
      <c r="AC22" s="143">
        <v>152061</v>
      </c>
      <c r="AD22" s="143">
        <v>0</v>
      </c>
      <c r="AE22" s="143">
        <v>152061</v>
      </c>
    </row>
    <row r="23" spans="1:31" ht="10.5" customHeight="1">
      <c r="A23" s="143" t="s">
        <v>109</v>
      </c>
      <c r="B23" s="143">
        <v>6688</v>
      </c>
      <c r="C23" s="143">
        <v>7</v>
      </c>
      <c r="D23" s="143">
        <v>0</v>
      </c>
      <c r="E23" s="143">
        <v>31868</v>
      </c>
      <c r="F23" s="143">
        <v>348</v>
      </c>
      <c r="G23" s="143">
        <v>97</v>
      </c>
      <c r="H23" s="143">
        <v>38556</v>
      </c>
      <c r="I23" s="143">
        <v>355</v>
      </c>
      <c r="J23" s="143">
        <v>97</v>
      </c>
      <c r="K23" s="143">
        <v>18807</v>
      </c>
      <c r="L23" s="143">
        <v>83538</v>
      </c>
      <c r="M23" s="143">
        <v>102345</v>
      </c>
      <c r="N23" s="143">
        <v>15</v>
      </c>
      <c r="O23" s="143">
        <v>8</v>
      </c>
      <c r="P23" s="143">
        <v>1006</v>
      </c>
      <c r="Q23" s="143">
        <v>383</v>
      </c>
      <c r="R23" s="143">
        <v>1021</v>
      </c>
      <c r="S23" s="143">
        <v>391</v>
      </c>
      <c r="T23" s="143">
        <v>0</v>
      </c>
      <c r="U23" s="143">
        <v>163</v>
      </c>
      <c r="V23" s="143">
        <v>163</v>
      </c>
      <c r="W23" s="143">
        <v>0</v>
      </c>
      <c r="X23" s="143">
        <v>0</v>
      </c>
      <c r="Y23" s="143">
        <v>0</v>
      </c>
      <c r="Z23" s="143">
        <v>42051</v>
      </c>
      <c r="AA23" s="143">
        <v>42051</v>
      </c>
      <c r="AB23" s="143">
        <v>0</v>
      </c>
      <c r="AC23" s="143">
        <v>12619747</v>
      </c>
      <c r="AD23" s="143">
        <v>59569</v>
      </c>
      <c r="AE23" s="143">
        <v>12679316</v>
      </c>
    </row>
    <row r="24" spans="1:31" ht="10.5" customHeight="1">
      <c r="A24" s="143" t="s">
        <v>110</v>
      </c>
      <c r="B24" s="143">
        <v>1063</v>
      </c>
      <c r="C24" s="143">
        <v>0</v>
      </c>
      <c r="D24" s="143">
        <v>0</v>
      </c>
      <c r="E24" s="143">
        <v>5472</v>
      </c>
      <c r="F24" s="143">
        <v>61</v>
      </c>
      <c r="G24" s="143">
        <v>37</v>
      </c>
      <c r="H24" s="143">
        <v>6535</v>
      </c>
      <c r="I24" s="143">
        <v>61</v>
      </c>
      <c r="J24" s="143">
        <v>37</v>
      </c>
      <c r="K24" s="143">
        <v>2991</v>
      </c>
      <c r="L24" s="143">
        <v>13370</v>
      </c>
      <c r="M24" s="143">
        <v>16361</v>
      </c>
      <c r="N24" s="143">
        <v>0</v>
      </c>
      <c r="O24" s="143">
        <v>0</v>
      </c>
      <c r="P24" s="143">
        <v>159</v>
      </c>
      <c r="Q24" s="143">
        <v>66</v>
      </c>
      <c r="R24" s="143">
        <v>159</v>
      </c>
      <c r="S24" s="143">
        <v>66</v>
      </c>
      <c r="T24" s="143">
        <v>0</v>
      </c>
      <c r="U24" s="143">
        <v>37</v>
      </c>
      <c r="V24" s="143">
        <v>37</v>
      </c>
      <c r="W24" s="143">
        <v>0</v>
      </c>
      <c r="X24" s="143">
        <v>0</v>
      </c>
      <c r="Y24" s="143">
        <v>0</v>
      </c>
      <c r="Z24" s="143">
        <v>7133</v>
      </c>
      <c r="AA24" s="143">
        <v>7133</v>
      </c>
      <c r="AB24" s="143">
        <v>0</v>
      </c>
      <c r="AC24" s="143">
        <v>1958832</v>
      </c>
      <c r="AD24" s="143">
        <v>11548</v>
      </c>
      <c r="AE24" s="143">
        <v>1970380</v>
      </c>
    </row>
    <row r="25" spans="1:31" ht="10.5" customHeight="1">
      <c r="A25" s="143" t="s">
        <v>111</v>
      </c>
      <c r="B25" s="143">
        <v>1003</v>
      </c>
      <c r="C25" s="143">
        <v>0</v>
      </c>
      <c r="D25" s="143">
        <v>0</v>
      </c>
      <c r="E25" s="143">
        <v>2238</v>
      </c>
      <c r="F25" s="143">
        <v>21</v>
      </c>
      <c r="G25" s="143">
        <v>3</v>
      </c>
      <c r="H25" s="143">
        <v>3241</v>
      </c>
      <c r="I25" s="143">
        <v>21</v>
      </c>
      <c r="J25" s="143">
        <v>3</v>
      </c>
      <c r="K25" s="143">
        <v>1674</v>
      </c>
      <c r="L25" s="143">
        <v>5531</v>
      </c>
      <c r="M25" s="143">
        <v>7205</v>
      </c>
      <c r="N25" s="143">
        <v>0</v>
      </c>
      <c r="O25" s="143">
        <v>0</v>
      </c>
      <c r="P25" s="143">
        <v>68</v>
      </c>
      <c r="Q25" s="143">
        <v>24</v>
      </c>
      <c r="R25" s="143">
        <v>68</v>
      </c>
      <c r="S25" s="143">
        <v>24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3598</v>
      </c>
      <c r="AA25" s="143">
        <v>3598</v>
      </c>
      <c r="AB25" s="143">
        <v>0</v>
      </c>
      <c r="AC25" s="143">
        <v>908396</v>
      </c>
      <c r="AD25" s="143">
        <v>2456</v>
      </c>
      <c r="AE25" s="143">
        <v>910852</v>
      </c>
    </row>
    <row r="26" spans="1:31" ht="10.5" customHeight="1">
      <c r="A26" s="143" t="s">
        <v>112</v>
      </c>
      <c r="B26" s="143">
        <v>241</v>
      </c>
      <c r="C26" s="143">
        <v>1</v>
      </c>
      <c r="D26" s="143">
        <v>0</v>
      </c>
      <c r="E26" s="143">
        <v>812</v>
      </c>
      <c r="F26" s="143">
        <v>2</v>
      </c>
      <c r="G26" s="143">
        <v>1</v>
      </c>
      <c r="H26" s="143">
        <v>1053</v>
      </c>
      <c r="I26" s="143">
        <v>3</v>
      </c>
      <c r="J26" s="143">
        <v>1</v>
      </c>
      <c r="K26" s="143">
        <v>679</v>
      </c>
      <c r="L26" s="143">
        <v>1748</v>
      </c>
      <c r="M26" s="143">
        <v>2427</v>
      </c>
      <c r="N26" s="143">
        <v>1</v>
      </c>
      <c r="O26" s="143">
        <v>1</v>
      </c>
      <c r="P26" s="143">
        <v>5</v>
      </c>
      <c r="Q26" s="143">
        <v>2</v>
      </c>
      <c r="R26" s="143">
        <v>6</v>
      </c>
      <c r="S26" s="143">
        <v>3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1170</v>
      </c>
      <c r="AA26" s="143">
        <v>1170</v>
      </c>
      <c r="AB26" s="143">
        <v>0</v>
      </c>
      <c r="AC26" s="143">
        <v>311032</v>
      </c>
      <c r="AD26" s="143">
        <v>476</v>
      </c>
      <c r="AE26" s="143">
        <v>311508</v>
      </c>
    </row>
    <row r="27" spans="1:31" ht="10.5" customHeight="1">
      <c r="A27" s="143" t="s">
        <v>113</v>
      </c>
      <c r="B27" s="143">
        <v>78899</v>
      </c>
      <c r="C27" s="143">
        <v>1763</v>
      </c>
      <c r="D27" s="143">
        <v>32</v>
      </c>
      <c r="E27" s="143">
        <v>247957</v>
      </c>
      <c r="F27" s="143">
        <v>4354</v>
      </c>
      <c r="G27" s="143">
        <v>1921</v>
      </c>
      <c r="H27" s="143">
        <v>326856</v>
      </c>
      <c r="I27" s="143">
        <v>6117</v>
      </c>
      <c r="J27" s="143">
        <v>1953</v>
      </c>
      <c r="K27" s="143">
        <v>180439</v>
      </c>
      <c r="L27" s="143">
        <v>538051</v>
      </c>
      <c r="M27" s="143">
        <v>718490</v>
      </c>
      <c r="N27" s="143">
        <v>3677</v>
      </c>
      <c r="O27" s="143">
        <v>2183</v>
      </c>
      <c r="P27" s="143">
        <v>11975</v>
      </c>
      <c r="Q27" s="143">
        <v>5146</v>
      </c>
      <c r="R27" s="143">
        <v>15652</v>
      </c>
      <c r="S27" s="143">
        <v>7329</v>
      </c>
      <c r="T27" s="143">
        <v>48</v>
      </c>
      <c r="U27" s="143">
        <v>2314</v>
      </c>
      <c r="V27" s="143">
        <v>2362</v>
      </c>
      <c r="W27" s="143">
        <v>0</v>
      </c>
      <c r="X27" s="143">
        <v>0</v>
      </c>
      <c r="Y27" s="143">
        <v>0</v>
      </c>
      <c r="Z27" s="143">
        <v>391890</v>
      </c>
      <c r="AA27" s="143">
        <v>391890</v>
      </c>
      <c r="AB27" s="143">
        <v>0</v>
      </c>
      <c r="AC27" s="143">
        <v>97699846</v>
      </c>
      <c r="AD27" s="143">
        <v>1073519</v>
      </c>
      <c r="AE27" s="143">
        <v>98773365</v>
      </c>
    </row>
    <row r="28" spans="1:31" ht="10.5" customHeight="1">
      <c r="A28" s="143" t="s">
        <v>114</v>
      </c>
      <c r="B28" s="143">
        <v>983</v>
      </c>
      <c r="C28" s="143">
        <v>0</v>
      </c>
      <c r="D28" s="143">
        <v>0</v>
      </c>
      <c r="E28" s="143">
        <v>5839</v>
      </c>
      <c r="F28" s="143">
        <v>14</v>
      </c>
      <c r="G28" s="143">
        <v>2</v>
      </c>
      <c r="H28" s="143">
        <v>6822</v>
      </c>
      <c r="I28" s="143">
        <v>14</v>
      </c>
      <c r="J28" s="143">
        <v>2</v>
      </c>
      <c r="K28" s="143">
        <v>2769</v>
      </c>
      <c r="L28" s="143">
        <v>15146</v>
      </c>
      <c r="M28" s="143">
        <v>17915</v>
      </c>
      <c r="N28" s="143">
        <v>0</v>
      </c>
      <c r="O28" s="143">
        <v>0</v>
      </c>
      <c r="P28" s="143">
        <v>55</v>
      </c>
      <c r="Q28" s="143">
        <v>14</v>
      </c>
      <c r="R28" s="143">
        <v>55</v>
      </c>
      <c r="S28" s="143">
        <v>14</v>
      </c>
      <c r="T28" s="143">
        <v>0</v>
      </c>
      <c r="U28" s="143">
        <v>3</v>
      </c>
      <c r="V28" s="143">
        <v>3</v>
      </c>
      <c r="W28" s="143">
        <v>0</v>
      </c>
      <c r="X28" s="143">
        <v>0</v>
      </c>
      <c r="Y28" s="143">
        <v>0</v>
      </c>
      <c r="Z28" s="143">
        <v>7460</v>
      </c>
      <c r="AA28" s="143">
        <v>7460</v>
      </c>
      <c r="AB28" s="143">
        <v>0</v>
      </c>
      <c r="AC28" s="143">
        <v>2211921</v>
      </c>
      <c r="AD28" s="143">
        <v>1447</v>
      </c>
      <c r="AE28" s="143">
        <v>2213368</v>
      </c>
    </row>
    <row r="29" spans="1:31" ht="10.5" customHeight="1">
      <c r="A29" s="143" t="s">
        <v>115</v>
      </c>
      <c r="B29" s="143">
        <v>496</v>
      </c>
      <c r="C29" s="143">
        <v>0</v>
      </c>
      <c r="D29" s="143">
        <v>0</v>
      </c>
      <c r="E29" s="143">
        <v>2903</v>
      </c>
      <c r="F29" s="143">
        <v>47</v>
      </c>
      <c r="G29" s="143">
        <v>77</v>
      </c>
      <c r="H29" s="143">
        <v>3399</v>
      </c>
      <c r="I29" s="143">
        <v>47</v>
      </c>
      <c r="J29" s="143">
        <v>77</v>
      </c>
      <c r="K29" s="143">
        <v>1178</v>
      </c>
      <c r="L29" s="143">
        <v>4555</v>
      </c>
      <c r="M29" s="143">
        <v>5733</v>
      </c>
      <c r="N29" s="143">
        <v>0</v>
      </c>
      <c r="O29" s="143">
        <v>0</v>
      </c>
      <c r="P29" s="143">
        <v>90</v>
      </c>
      <c r="Q29" s="143">
        <v>49</v>
      </c>
      <c r="R29" s="143">
        <v>90</v>
      </c>
      <c r="S29" s="143">
        <v>49</v>
      </c>
      <c r="T29" s="143">
        <v>0</v>
      </c>
      <c r="U29" s="143">
        <v>82</v>
      </c>
      <c r="V29" s="143">
        <v>82</v>
      </c>
      <c r="W29" s="143">
        <v>0</v>
      </c>
      <c r="X29" s="143">
        <v>0</v>
      </c>
      <c r="Y29" s="143">
        <v>0</v>
      </c>
      <c r="Z29" s="143">
        <v>3723</v>
      </c>
      <c r="AA29" s="143">
        <v>3723</v>
      </c>
      <c r="AB29" s="143">
        <v>0</v>
      </c>
      <c r="AC29" s="143">
        <v>790650</v>
      </c>
      <c r="AD29" s="143">
        <v>8218</v>
      </c>
      <c r="AE29" s="143">
        <v>798868</v>
      </c>
    </row>
    <row r="30" spans="1:31" ht="10.5" customHeight="1">
      <c r="A30" s="143" t="s">
        <v>116</v>
      </c>
      <c r="B30" s="143">
        <v>114</v>
      </c>
      <c r="C30" s="143">
        <v>0</v>
      </c>
      <c r="D30" s="143">
        <v>0</v>
      </c>
      <c r="E30" s="143">
        <v>381</v>
      </c>
      <c r="F30" s="143">
        <v>0</v>
      </c>
      <c r="G30" s="143">
        <v>0</v>
      </c>
      <c r="H30" s="143">
        <v>495</v>
      </c>
      <c r="I30" s="143">
        <v>0</v>
      </c>
      <c r="J30" s="143">
        <v>0</v>
      </c>
      <c r="K30" s="143">
        <v>301</v>
      </c>
      <c r="L30" s="143">
        <v>782</v>
      </c>
      <c r="M30" s="143">
        <v>1083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551</v>
      </c>
      <c r="AA30" s="143">
        <v>551</v>
      </c>
      <c r="AB30" s="143">
        <v>0</v>
      </c>
      <c r="AC30" s="143">
        <v>138867</v>
      </c>
      <c r="AD30" s="143">
        <v>0</v>
      </c>
      <c r="AE30" s="143">
        <v>138867</v>
      </c>
    </row>
    <row r="31" spans="1:31" ht="10.5" customHeight="1">
      <c r="A31" s="143" t="s">
        <v>117</v>
      </c>
      <c r="B31" s="143">
        <v>681</v>
      </c>
      <c r="C31" s="143">
        <v>0</v>
      </c>
      <c r="D31" s="143">
        <v>0</v>
      </c>
      <c r="E31" s="143">
        <v>4330</v>
      </c>
      <c r="F31" s="143">
        <v>21</v>
      </c>
      <c r="G31" s="143">
        <v>11</v>
      </c>
      <c r="H31" s="143">
        <v>5011</v>
      </c>
      <c r="I31" s="143">
        <v>21</v>
      </c>
      <c r="J31" s="143">
        <v>11</v>
      </c>
      <c r="K31" s="143">
        <v>1735</v>
      </c>
      <c r="L31" s="143">
        <v>7868</v>
      </c>
      <c r="M31" s="143">
        <v>9603</v>
      </c>
      <c r="N31" s="143">
        <v>0</v>
      </c>
      <c r="O31" s="143">
        <v>0</v>
      </c>
      <c r="P31" s="143">
        <v>69</v>
      </c>
      <c r="Q31" s="143">
        <v>22</v>
      </c>
      <c r="R31" s="143">
        <v>69</v>
      </c>
      <c r="S31" s="143">
        <v>22</v>
      </c>
      <c r="T31" s="143">
        <v>0</v>
      </c>
      <c r="U31" s="143">
        <v>14</v>
      </c>
      <c r="V31" s="143">
        <v>14</v>
      </c>
      <c r="W31" s="143">
        <v>0</v>
      </c>
      <c r="X31" s="143">
        <v>0</v>
      </c>
      <c r="Y31" s="143">
        <v>0</v>
      </c>
      <c r="Z31" s="143">
        <v>5335</v>
      </c>
      <c r="AA31" s="143">
        <v>5335</v>
      </c>
      <c r="AB31" s="143">
        <v>0</v>
      </c>
      <c r="AC31" s="143">
        <v>1259986</v>
      </c>
      <c r="AD31" s="143">
        <v>3642</v>
      </c>
      <c r="AE31" s="143">
        <v>1263628</v>
      </c>
    </row>
    <row r="32" spans="1:31" ht="10.5" customHeight="1">
      <c r="A32" s="143" t="s">
        <v>118</v>
      </c>
      <c r="B32" s="143">
        <v>5102</v>
      </c>
      <c r="C32" s="143">
        <v>22</v>
      </c>
      <c r="D32" s="143">
        <v>0</v>
      </c>
      <c r="E32" s="143">
        <v>9546</v>
      </c>
      <c r="F32" s="143">
        <v>63</v>
      </c>
      <c r="G32" s="143">
        <v>1</v>
      </c>
      <c r="H32" s="143">
        <v>14648</v>
      </c>
      <c r="I32" s="143">
        <v>85</v>
      </c>
      <c r="J32" s="143">
        <v>1</v>
      </c>
      <c r="K32" s="143">
        <v>13828</v>
      </c>
      <c r="L32" s="143">
        <v>25068</v>
      </c>
      <c r="M32" s="143">
        <v>38896</v>
      </c>
      <c r="N32" s="143">
        <v>68</v>
      </c>
      <c r="O32" s="143">
        <v>23</v>
      </c>
      <c r="P32" s="143">
        <v>221</v>
      </c>
      <c r="Q32" s="143">
        <v>67</v>
      </c>
      <c r="R32" s="143">
        <v>289</v>
      </c>
      <c r="S32" s="143">
        <v>90</v>
      </c>
      <c r="T32" s="143">
        <v>0</v>
      </c>
      <c r="U32" s="143">
        <v>1</v>
      </c>
      <c r="V32" s="143">
        <v>1</v>
      </c>
      <c r="W32" s="143">
        <v>0</v>
      </c>
      <c r="X32" s="143">
        <v>0</v>
      </c>
      <c r="Y32" s="143">
        <v>0</v>
      </c>
      <c r="Z32" s="143">
        <v>15870</v>
      </c>
      <c r="AA32" s="143">
        <v>15870</v>
      </c>
      <c r="AB32" s="143">
        <v>0</v>
      </c>
      <c r="AC32" s="143">
        <v>4744684</v>
      </c>
      <c r="AD32" s="143">
        <v>8524</v>
      </c>
      <c r="AE32" s="143">
        <v>4753208</v>
      </c>
    </row>
    <row r="33" spans="1:31" ht="10.5" customHeight="1">
      <c r="A33" s="143" t="s">
        <v>119</v>
      </c>
      <c r="B33" s="143">
        <v>89</v>
      </c>
      <c r="C33" s="143">
        <v>0</v>
      </c>
      <c r="D33" s="143">
        <v>0</v>
      </c>
      <c r="E33" s="143">
        <v>296</v>
      </c>
      <c r="F33" s="143">
        <v>0</v>
      </c>
      <c r="G33" s="143">
        <v>0</v>
      </c>
      <c r="H33" s="143">
        <v>385</v>
      </c>
      <c r="I33" s="143">
        <v>0</v>
      </c>
      <c r="J33" s="143">
        <v>0</v>
      </c>
      <c r="K33" s="143">
        <v>250</v>
      </c>
      <c r="L33" s="143">
        <v>668</v>
      </c>
      <c r="M33" s="143">
        <v>918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385</v>
      </c>
      <c r="AA33" s="143">
        <v>385</v>
      </c>
      <c r="AB33" s="143">
        <v>0</v>
      </c>
      <c r="AC33" s="143">
        <v>102075</v>
      </c>
      <c r="AD33" s="143">
        <v>0</v>
      </c>
      <c r="AE33" s="143">
        <v>102075</v>
      </c>
    </row>
    <row r="34" spans="1:31" ht="10.5" customHeight="1">
      <c r="A34" s="143" t="s">
        <v>120</v>
      </c>
      <c r="B34" s="143">
        <v>16</v>
      </c>
      <c r="C34" s="143">
        <v>0</v>
      </c>
      <c r="D34" s="143">
        <v>0</v>
      </c>
      <c r="E34" s="143">
        <v>187</v>
      </c>
      <c r="F34" s="143">
        <v>1</v>
      </c>
      <c r="G34" s="143">
        <v>0</v>
      </c>
      <c r="H34" s="143">
        <v>203</v>
      </c>
      <c r="I34" s="143">
        <v>1</v>
      </c>
      <c r="J34" s="143">
        <v>0</v>
      </c>
      <c r="K34" s="143">
        <v>43</v>
      </c>
      <c r="L34" s="143">
        <v>322</v>
      </c>
      <c r="M34" s="143">
        <v>365</v>
      </c>
      <c r="N34" s="143">
        <v>0</v>
      </c>
      <c r="O34" s="143">
        <v>0</v>
      </c>
      <c r="P34" s="143">
        <v>2</v>
      </c>
      <c r="Q34" s="143">
        <v>3</v>
      </c>
      <c r="R34" s="143">
        <v>2</v>
      </c>
      <c r="S34" s="143">
        <v>3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245</v>
      </c>
      <c r="AA34" s="143">
        <v>245</v>
      </c>
      <c r="AB34" s="143">
        <v>0</v>
      </c>
      <c r="AC34" s="143">
        <v>52859</v>
      </c>
      <c r="AD34" s="143">
        <v>394</v>
      </c>
      <c r="AE34" s="143">
        <v>53253</v>
      </c>
    </row>
    <row r="35" spans="1:31" ht="10.5" customHeight="1">
      <c r="A35" s="143" t="s">
        <v>121</v>
      </c>
      <c r="B35" s="143">
        <v>2152</v>
      </c>
      <c r="C35" s="143">
        <v>1</v>
      </c>
      <c r="D35" s="143">
        <v>0</v>
      </c>
      <c r="E35" s="143">
        <v>9355</v>
      </c>
      <c r="F35" s="143">
        <v>87</v>
      </c>
      <c r="G35" s="143">
        <v>1</v>
      </c>
      <c r="H35" s="143">
        <v>11507</v>
      </c>
      <c r="I35" s="143">
        <v>88</v>
      </c>
      <c r="J35" s="143">
        <v>1</v>
      </c>
      <c r="K35" s="143">
        <v>5843</v>
      </c>
      <c r="L35" s="143">
        <v>21938</v>
      </c>
      <c r="M35" s="143">
        <v>27781</v>
      </c>
      <c r="N35" s="143">
        <v>4</v>
      </c>
      <c r="O35" s="143">
        <v>1</v>
      </c>
      <c r="P35" s="143">
        <v>269</v>
      </c>
      <c r="Q35" s="143">
        <v>92</v>
      </c>
      <c r="R35" s="143">
        <v>273</v>
      </c>
      <c r="S35" s="143">
        <v>93</v>
      </c>
      <c r="T35" s="143">
        <v>0</v>
      </c>
      <c r="U35" s="143">
        <v>1</v>
      </c>
      <c r="V35" s="143">
        <v>1</v>
      </c>
      <c r="W35" s="143">
        <v>0</v>
      </c>
      <c r="X35" s="143">
        <v>0</v>
      </c>
      <c r="Y35" s="143">
        <v>0</v>
      </c>
      <c r="Z35" s="143">
        <v>12509</v>
      </c>
      <c r="AA35" s="143">
        <v>12509</v>
      </c>
      <c r="AB35" s="143">
        <v>0</v>
      </c>
      <c r="AC35" s="143">
        <v>3361541</v>
      </c>
      <c r="AD35" s="143">
        <v>5326</v>
      </c>
      <c r="AE35" s="143">
        <v>3366867</v>
      </c>
    </row>
    <row r="36" spans="1:31" ht="10.5" customHeight="1">
      <c r="A36" s="143" t="s">
        <v>122</v>
      </c>
      <c r="B36" s="143">
        <v>264</v>
      </c>
      <c r="C36" s="143">
        <v>0</v>
      </c>
      <c r="D36" s="143">
        <v>0</v>
      </c>
      <c r="E36" s="143">
        <v>1549</v>
      </c>
      <c r="F36" s="143">
        <v>10</v>
      </c>
      <c r="G36" s="143">
        <v>4</v>
      </c>
      <c r="H36" s="143">
        <v>1813</v>
      </c>
      <c r="I36" s="143">
        <v>10</v>
      </c>
      <c r="J36" s="143">
        <v>4</v>
      </c>
      <c r="K36" s="143">
        <v>679</v>
      </c>
      <c r="L36" s="143">
        <v>3362</v>
      </c>
      <c r="M36" s="143">
        <v>4041</v>
      </c>
      <c r="N36" s="143">
        <v>0</v>
      </c>
      <c r="O36" s="143">
        <v>0</v>
      </c>
      <c r="P36" s="143">
        <v>28</v>
      </c>
      <c r="Q36" s="143">
        <v>10</v>
      </c>
      <c r="R36" s="143">
        <v>28</v>
      </c>
      <c r="S36" s="143">
        <v>10</v>
      </c>
      <c r="T36" s="143">
        <v>0</v>
      </c>
      <c r="U36" s="143">
        <v>7</v>
      </c>
      <c r="V36" s="143">
        <v>7</v>
      </c>
      <c r="W36" s="143">
        <v>0</v>
      </c>
      <c r="X36" s="143">
        <v>0</v>
      </c>
      <c r="Y36" s="143">
        <v>0</v>
      </c>
      <c r="Z36" s="143">
        <v>2061</v>
      </c>
      <c r="AA36" s="143">
        <v>2061</v>
      </c>
      <c r="AB36" s="143">
        <v>0</v>
      </c>
      <c r="AC36" s="143">
        <v>517479</v>
      </c>
      <c r="AD36" s="143">
        <v>1905</v>
      </c>
      <c r="AE36" s="143">
        <v>519384</v>
      </c>
    </row>
    <row r="37" spans="1:31" ht="10.5" customHeight="1">
      <c r="A37" s="143" t="s">
        <v>123</v>
      </c>
      <c r="B37" s="143">
        <v>374</v>
      </c>
      <c r="C37" s="143">
        <v>0</v>
      </c>
      <c r="D37" s="143">
        <v>0</v>
      </c>
      <c r="E37" s="143">
        <v>1526</v>
      </c>
      <c r="F37" s="143">
        <v>0</v>
      </c>
      <c r="G37" s="143">
        <v>0</v>
      </c>
      <c r="H37" s="143">
        <v>1900</v>
      </c>
      <c r="I37" s="143">
        <v>0</v>
      </c>
      <c r="J37" s="143">
        <v>0</v>
      </c>
      <c r="K37" s="143">
        <v>998</v>
      </c>
      <c r="L37" s="143">
        <v>2981</v>
      </c>
      <c r="M37" s="143">
        <v>3979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2160</v>
      </c>
      <c r="AA37" s="143">
        <v>2160</v>
      </c>
      <c r="AB37" s="143">
        <v>0</v>
      </c>
      <c r="AC37" s="143">
        <v>546571</v>
      </c>
      <c r="AD37" s="143">
        <v>0</v>
      </c>
      <c r="AE37" s="143">
        <v>546571</v>
      </c>
    </row>
    <row r="38" spans="1:31" ht="10.5" customHeight="1">
      <c r="A38" s="143" t="s">
        <v>124</v>
      </c>
      <c r="B38" s="143">
        <v>11038</v>
      </c>
      <c r="C38" s="143">
        <v>171</v>
      </c>
      <c r="D38" s="143">
        <v>1</v>
      </c>
      <c r="E38" s="143">
        <v>33319</v>
      </c>
      <c r="F38" s="143">
        <v>929</v>
      </c>
      <c r="G38" s="143">
        <v>328</v>
      </c>
      <c r="H38" s="143">
        <v>44357</v>
      </c>
      <c r="I38" s="143">
        <v>1100</v>
      </c>
      <c r="J38" s="143">
        <v>329</v>
      </c>
      <c r="K38" s="143">
        <v>27991</v>
      </c>
      <c r="L38" s="143">
        <v>80823</v>
      </c>
      <c r="M38" s="143">
        <v>108814</v>
      </c>
      <c r="N38" s="143">
        <v>400</v>
      </c>
      <c r="O38" s="143">
        <v>205</v>
      </c>
      <c r="P38" s="143">
        <v>2320</v>
      </c>
      <c r="Q38" s="143">
        <v>1198</v>
      </c>
      <c r="R38" s="143">
        <v>2720</v>
      </c>
      <c r="S38" s="143">
        <v>1403</v>
      </c>
      <c r="T38" s="143">
        <v>1</v>
      </c>
      <c r="U38" s="143">
        <v>430</v>
      </c>
      <c r="V38" s="143">
        <v>431</v>
      </c>
      <c r="W38" s="143">
        <v>0</v>
      </c>
      <c r="X38" s="143">
        <v>0</v>
      </c>
      <c r="Y38" s="143">
        <v>0</v>
      </c>
      <c r="Z38" s="143">
        <v>51412</v>
      </c>
      <c r="AA38" s="143">
        <v>51412</v>
      </c>
      <c r="AB38" s="143">
        <v>0</v>
      </c>
      <c r="AC38" s="143">
        <v>13609617</v>
      </c>
      <c r="AD38" s="143">
        <v>170546</v>
      </c>
      <c r="AE38" s="143">
        <v>13780163</v>
      </c>
    </row>
    <row r="39" spans="1:31" ht="10.5" customHeight="1">
      <c r="A39" s="143" t="s">
        <v>125</v>
      </c>
      <c r="B39" s="143">
        <v>1156</v>
      </c>
      <c r="C39" s="143">
        <v>20</v>
      </c>
      <c r="D39" s="143">
        <v>0</v>
      </c>
      <c r="E39" s="143">
        <v>3716</v>
      </c>
      <c r="F39" s="143">
        <v>35</v>
      </c>
      <c r="G39" s="143">
        <v>21</v>
      </c>
      <c r="H39" s="143">
        <v>4872</v>
      </c>
      <c r="I39" s="143">
        <v>55</v>
      </c>
      <c r="J39" s="143">
        <v>21</v>
      </c>
      <c r="K39" s="143">
        <v>3123</v>
      </c>
      <c r="L39" s="143">
        <v>8371</v>
      </c>
      <c r="M39" s="143">
        <v>11494</v>
      </c>
      <c r="N39" s="143">
        <v>48</v>
      </c>
      <c r="O39" s="143">
        <v>25</v>
      </c>
      <c r="P39" s="143">
        <v>99</v>
      </c>
      <c r="Q39" s="143">
        <v>43</v>
      </c>
      <c r="R39" s="143">
        <v>147</v>
      </c>
      <c r="S39" s="143">
        <v>68</v>
      </c>
      <c r="T39" s="143">
        <v>0</v>
      </c>
      <c r="U39" s="143">
        <v>29</v>
      </c>
      <c r="V39" s="143">
        <v>29</v>
      </c>
      <c r="W39" s="143">
        <v>0</v>
      </c>
      <c r="X39" s="143">
        <v>0</v>
      </c>
      <c r="Y39" s="143">
        <v>0</v>
      </c>
      <c r="Z39" s="143">
        <v>5423</v>
      </c>
      <c r="AA39" s="143">
        <v>5423</v>
      </c>
      <c r="AB39" s="143">
        <v>0</v>
      </c>
      <c r="AC39" s="143">
        <v>1429428</v>
      </c>
      <c r="AD39" s="143">
        <v>10014</v>
      </c>
      <c r="AE39" s="143">
        <v>1439442</v>
      </c>
    </row>
    <row r="40" spans="1:31" ht="10.5" customHeight="1">
      <c r="A40" s="143" t="s">
        <v>126</v>
      </c>
      <c r="B40" s="143">
        <v>85</v>
      </c>
      <c r="C40" s="143">
        <v>0</v>
      </c>
      <c r="D40" s="143">
        <v>0</v>
      </c>
      <c r="E40" s="143">
        <v>303</v>
      </c>
      <c r="F40" s="143">
        <v>0</v>
      </c>
      <c r="G40" s="143">
        <v>0</v>
      </c>
      <c r="H40" s="143">
        <v>388</v>
      </c>
      <c r="I40" s="143">
        <v>0</v>
      </c>
      <c r="J40" s="143">
        <v>0</v>
      </c>
      <c r="K40" s="143">
        <v>241</v>
      </c>
      <c r="L40" s="143">
        <v>700</v>
      </c>
      <c r="M40" s="143">
        <v>941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409</v>
      </c>
      <c r="AA40" s="143">
        <v>409</v>
      </c>
      <c r="AB40" s="143">
        <v>0</v>
      </c>
      <c r="AC40" s="143">
        <v>109371</v>
      </c>
      <c r="AD40" s="143">
        <v>0</v>
      </c>
      <c r="AE40" s="143">
        <v>109371</v>
      </c>
    </row>
    <row r="41" spans="1:31" ht="10.5" customHeight="1">
      <c r="A41" s="143" t="s">
        <v>127</v>
      </c>
      <c r="B41" s="143">
        <v>16514</v>
      </c>
      <c r="C41" s="143">
        <v>211</v>
      </c>
      <c r="D41" s="143">
        <v>1</v>
      </c>
      <c r="E41" s="143">
        <v>36666</v>
      </c>
      <c r="F41" s="143">
        <v>794</v>
      </c>
      <c r="G41" s="143">
        <v>139</v>
      </c>
      <c r="H41" s="143">
        <v>53180</v>
      </c>
      <c r="I41" s="143">
        <v>1005</v>
      </c>
      <c r="J41" s="143">
        <v>140</v>
      </c>
      <c r="K41" s="143">
        <v>45741</v>
      </c>
      <c r="L41" s="143">
        <v>100379</v>
      </c>
      <c r="M41" s="143">
        <v>146120</v>
      </c>
      <c r="N41" s="143">
        <v>587</v>
      </c>
      <c r="O41" s="143">
        <v>226</v>
      </c>
      <c r="P41" s="143">
        <v>2621</v>
      </c>
      <c r="Q41" s="143">
        <v>895</v>
      </c>
      <c r="R41" s="143">
        <v>3208</v>
      </c>
      <c r="S41" s="143">
        <v>1121</v>
      </c>
      <c r="T41" s="143">
        <v>1</v>
      </c>
      <c r="U41" s="143">
        <v>172</v>
      </c>
      <c r="V41" s="143">
        <v>173</v>
      </c>
      <c r="W41" s="143">
        <v>0</v>
      </c>
      <c r="X41" s="143">
        <v>0</v>
      </c>
      <c r="Y41" s="143">
        <v>0</v>
      </c>
      <c r="Z41" s="143">
        <v>58915</v>
      </c>
      <c r="AA41" s="143">
        <v>58915</v>
      </c>
      <c r="AB41" s="143">
        <v>0</v>
      </c>
      <c r="AC41" s="143">
        <v>17828753</v>
      </c>
      <c r="AD41" s="143">
        <v>127156</v>
      </c>
      <c r="AE41" s="143">
        <v>17955909</v>
      </c>
    </row>
    <row r="42" spans="1:31" ht="10.5" customHeight="1">
      <c r="A42" s="143" t="s">
        <v>128</v>
      </c>
      <c r="B42" s="143">
        <v>18841</v>
      </c>
      <c r="C42" s="143">
        <v>689</v>
      </c>
      <c r="D42" s="143">
        <v>5</v>
      </c>
      <c r="E42" s="143">
        <v>42284</v>
      </c>
      <c r="F42" s="143">
        <v>678</v>
      </c>
      <c r="G42" s="143">
        <v>275</v>
      </c>
      <c r="H42" s="143">
        <v>61125</v>
      </c>
      <c r="I42" s="143">
        <v>1367</v>
      </c>
      <c r="J42" s="143">
        <v>280</v>
      </c>
      <c r="K42" s="143">
        <v>48792</v>
      </c>
      <c r="L42" s="143">
        <v>96676</v>
      </c>
      <c r="M42" s="143">
        <v>145468</v>
      </c>
      <c r="N42" s="143">
        <v>1719</v>
      </c>
      <c r="O42" s="143">
        <v>1034</v>
      </c>
      <c r="P42" s="143">
        <v>1843</v>
      </c>
      <c r="Q42" s="143">
        <v>978</v>
      </c>
      <c r="R42" s="143">
        <v>3562</v>
      </c>
      <c r="S42" s="143">
        <v>2012</v>
      </c>
      <c r="T42" s="143">
        <v>7</v>
      </c>
      <c r="U42" s="143">
        <v>363</v>
      </c>
      <c r="V42" s="143">
        <v>370</v>
      </c>
      <c r="W42" s="143">
        <v>0</v>
      </c>
      <c r="X42" s="143">
        <v>0</v>
      </c>
      <c r="Y42" s="143">
        <v>0</v>
      </c>
      <c r="Z42" s="143">
        <v>68530</v>
      </c>
      <c r="AA42" s="143">
        <v>68530</v>
      </c>
      <c r="AB42" s="143">
        <v>0</v>
      </c>
      <c r="AC42" s="143">
        <v>19667163</v>
      </c>
      <c r="AD42" s="143">
        <v>228090</v>
      </c>
      <c r="AE42" s="143">
        <v>19895253</v>
      </c>
    </row>
    <row r="43" spans="1:31" ht="10.5" customHeight="1">
      <c r="A43" s="143" t="s">
        <v>129</v>
      </c>
      <c r="B43" s="143">
        <v>354</v>
      </c>
      <c r="C43" s="143">
        <v>0</v>
      </c>
      <c r="D43" s="143">
        <v>0</v>
      </c>
      <c r="E43" s="143">
        <v>1548</v>
      </c>
      <c r="F43" s="143">
        <v>9</v>
      </c>
      <c r="G43" s="143">
        <v>3</v>
      </c>
      <c r="H43" s="143">
        <v>1902</v>
      </c>
      <c r="I43" s="143">
        <v>9</v>
      </c>
      <c r="J43" s="143">
        <v>3</v>
      </c>
      <c r="K43" s="143">
        <v>1003</v>
      </c>
      <c r="L43" s="143">
        <v>3484</v>
      </c>
      <c r="M43" s="143">
        <v>4487</v>
      </c>
      <c r="N43" s="143">
        <v>0</v>
      </c>
      <c r="O43" s="143">
        <v>0</v>
      </c>
      <c r="P43" s="143">
        <v>28</v>
      </c>
      <c r="Q43" s="143">
        <v>12</v>
      </c>
      <c r="R43" s="143">
        <v>28</v>
      </c>
      <c r="S43" s="143">
        <v>12</v>
      </c>
      <c r="T43" s="143">
        <v>0</v>
      </c>
      <c r="U43" s="143">
        <v>4</v>
      </c>
      <c r="V43" s="143">
        <v>4</v>
      </c>
      <c r="W43" s="143">
        <v>0</v>
      </c>
      <c r="X43" s="143">
        <v>0</v>
      </c>
      <c r="Y43" s="143">
        <v>0</v>
      </c>
      <c r="Z43" s="143">
        <v>1914</v>
      </c>
      <c r="AA43" s="143">
        <v>1914</v>
      </c>
      <c r="AB43" s="143">
        <v>0</v>
      </c>
      <c r="AC43" s="143">
        <v>576285</v>
      </c>
      <c r="AD43" s="143">
        <v>1469</v>
      </c>
      <c r="AE43" s="143">
        <v>577754</v>
      </c>
    </row>
    <row r="44" spans="1:31" ht="10.5" customHeight="1">
      <c r="A44" s="143" t="s">
        <v>130</v>
      </c>
      <c r="B44" s="143">
        <v>24682</v>
      </c>
      <c r="C44" s="143">
        <v>256</v>
      </c>
      <c r="D44" s="143">
        <v>3</v>
      </c>
      <c r="E44" s="143">
        <v>55282</v>
      </c>
      <c r="F44" s="143">
        <v>1006</v>
      </c>
      <c r="G44" s="143">
        <v>343</v>
      </c>
      <c r="H44" s="143">
        <v>79964</v>
      </c>
      <c r="I44" s="143">
        <v>1262</v>
      </c>
      <c r="J44" s="143">
        <v>346</v>
      </c>
      <c r="K44" s="143">
        <v>67624</v>
      </c>
      <c r="L44" s="143">
        <v>148053</v>
      </c>
      <c r="M44" s="143">
        <v>215677</v>
      </c>
      <c r="N44" s="143">
        <v>703</v>
      </c>
      <c r="O44" s="143">
        <v>284</v>
      </c>
      <c r="P44" s="143">
        <v>3108</v>
      </c>
      <c r="Q44" s="143">
        <v>1151</v>
      </c>
      <c r="R44" s="143">
        <v>3811</v>
      </c>
      <c r="S44" s="143">
        <v>1435</v>
      </c>
      <c r="T44" s="143">
        <v>3</v>
      </c>
      <c r="U44" s="143">
        <v>434</v>
      </c>
      <c r="V44" s="143">
        <v>437</v>
      </c>
      <c r="W44" s="143">
        <v>0</v>
      </c>
      <c r="X44" s="143">
        <v>0</v>
      </c>
      <c r="Y44" s="143">
        <v>0</v>
      </c>
      <c r="Z44" s="143">
        <v>89366</v>
      </c>
      <c r="AA44" s="143">
        <v>89366</v>
      </c>
      <c r="AB44" s="143">
        <v>0</v>
      </c>
      <c r="AC44" s="143">
        <v>26876118</v>
      </c>
      <c r="AD44" s="143">
        <v>203277</v>
      </c>
      <c r="AE44" s="143">
        <v>27079395</v>
      </c>
    </row>
    <row r="45" spans="1:31" ht="10.5" customHeight="1">
      <c r="A45" s="143" t="s">
        <v>131</v>
      </c>
      <c r="B45" s="143">
        <v>16724</v>
      </c>
      <c r="C45" s="143">
        <v>328</v>
      </c>
      <c r="D45" s="143">
        <v>5</v>
      </c>
      <c r="E45" s="143">
        <v>31634</v>
      </c>
      <c r="F45" s="143">
        <v>660</v>
      </c>
      <c r="G45" s="143">
        <v>240</v>
      </c>
      <c r="H45" s="143">
        <v>48358</v>
      </c>
      <c r="I45" s="143">
        <v>988</v>
      </c>
      <c r="J45" s="143">
        <v>245</v>
      </c>
      <c r="K45" s="143">
        <v>45379</v>
      </c>
      <c r="L45" s="143">
        <v>77813</v>
      </c>
      <c r="M45" s="143">
        <v>123192</v>
      </c>
      <c r="N45" s="143">
        <v>806</v>
      </c>
      <c r="O45" s="143">
        <v>395</v>
      </c>
      <c r="P45" s="143">
        <v>1857</v>
      </c>
      <c r="Q45" s="143">
        <v>751</v>
      </c>
      <c r="R45" s="143">
        <v>2663</v>
      </c>
      <c r="S45" s="143">
        <v>1146</v>
      </c>
      <c r="T45" s="143">
        <v>5</v>
      </c>
      <c r="U45" s="143">
        <v>314</v>
      </c>
      <c r="V45" s="143">
        <v>319</v>
      </c>
      <c r="W45" s="143">
        <v>0</v>
      </c>
      <c r="X45" s="143">
        <v>0</v>
      </c>
      <c r="Y45" s="143">
        <v>0</v>
      </c>
      <c r="Z45" s="143">
        <v>56889</v>
      </c>
      <c r="AA45" s="143">
        <v>56889</v>
      </c>
      <c r="AB45" s="143">
        <v>0</v>
      </c>
      <c r="AC45" s="143">
        <v>15854192</v>
      </c>
      <c r="AD45" s="143">
        <v>142512</v>
      </c>
      <c r="AE45" s="143">
        <v>15996704</v>
      </c>
    </row>
    <row r="46" spans="1:31" ht="10.5" customHeight="1">
      <c r="A46" s="143" t="s">
        <v>132</v>
      </c>
      <c r="B46" s="143">
        <v>3012</v>
      </c>
      <c r="C46" s="143">
        <v>149</v>
      </c>
      <c r="D46" s="143">
        <v>2</v>
      </c>
      <c r="E46" s="143">
        <v>18311</v>
      </c>
      <c r="F46" s="143">
        <v>322</v>
      </c>
      <c r="G46" s="143">
        <v>445</v>
      </c>
      <c r="H46" s="143">
        <v>21323</v>
      </c>
      <c r="I46" s="143">
        <v>471</v>
      </c>
      <c r="J46" s="143">
        <v>447</v>
      </c>
      <c r="K46" s="143">
        <v>6725</v>
      </c>
      <c r="L46" s="143">
        <v>25959</v>
      </c>
      <c r="M46" s="143">
        <v>32684</v>
      </c>
      <c r="N46" s="143">
        <v>279</v>
      </c>
      <c r="O46" s="143">
        <v>170</v>
      </c>
      <c r="P46" s="143">
        <v>663</v>
      </c>
      <c r="Q46" s="143">
        <v>459</v>
      </c>
      <c r="R46" s="143">
        <v>942</v>
      </c>
      <c r="S46" s="143">
        <v>629</v>
      </c>
      <c r="T46" s="143">
        <v>3</v>
      </c>
      <c r="U46" s="143">
        <v>597</v>
      </c>
      <c r="V46" s="143">
        <v>600</v>
      </c>
      <c r="W46" s="143">
        <v>0</v>
      </c>
      <c r="X46" s="143">
        <v>0</v>
      </c>
      <c r="Y46" s="143">
        <v>0</v>
      </c>
      <c r="Z46" s="143">
        <v>23875</v>
      </c>
      <c r="AA46" s="143">
        <v>23875</v>
      </c>
      <c r="AB46" s="143">
        <v>0</v>
      </c>
      <c r="AC46" s="143">
        <v>4506123</v>
      </c>
      <c r="AD46" s="143">
        <v>128777</v>
      </c>
      <c r="AE46" s="143">
        <v>4634900</v>
      </c>
    </row>
    <row r="47" spans="1:31" ht="10.5" customHeight="1">
      <c r="A47" s="143" t="s">
        <v>133</v>
      </c>
      <c r="B47" s="143">
        <v>5996</v>
      </c>
      <c r="C47" s="143">
        <v>11</v>
      </c>
      <c r="D47" s="143">
        <v>1</v>
      </c>
      <c r="E47" s="143">
        <v>20102</v>
      </c>
      <c r="F47" s="143">
        <v>331</v>
      </c>
      <c r="G47" s="143">
        <v>72</v>
      </c>
      <c r="H47" s="143">
        <v>26098</v>
      </c>
      <c r="I47" s="143">
        <v>342</v>
      </c>
      <c r="J47" s="143">
        <v>73</v>
      </c>
      <c r="K47" s="143">
        <v>16420</v>
      </c>
      <c r="L47" s="143">
        <v>52959</v>
      </c>
      <c r="M47" s="143">
        <v>69379</v>
      </c>
      <c r="N47" s="143">
        <v>36</v>
      </c>
      <c r="O47" s="143">
        <v>11</v>
      </c>
      <c r="P47" s="143">
        <v>778</v>
      </c>
      <c r="Q47" s="143">
        <v>331</v>
      </c>
      <c r="R47" s="143">
        <v>814</v>
      </c>
      <c r="S47" s="143">
        <v>342</v>
      </c>
      <c r="T47" s="143">
        <v>1</v>
      </c>
      <c r="U47" s="143">
        <v>89</v>
      </c>
      <c r="V47" s="143">
        <v>90</v>
      </c>
      <c r="W47" s="143">
        <v>0</v>
      </c>
      <c r="X47" s="143">
        <v>0</v>
      </c>
      <c r="Y47" s="143">
        <v>0</v>
      </c>
      <c r="Z47" s="143">
        <v>29060</v>
      </c>
      <c r="AA47" s="143">
        <v>29060</v>
      </c>
      <c r="AB47" s="143">
        <v>0</v>
      </c>
      <c r="AC47" s="143">
        <v>8912131</v>
      </c>
      <c r="AD47" s="143">
        <v>12909</v>
      </c>
      <c r="AE47" s="143">
        <v>8925040</v>
      </c>
    </row>
    <row r="48" spans="1:31" ht="10.5" customHeight="1">
      <c r="A48" s="143" t="s">
        <v>134</v>
      </c>
      <c r="B48" s="143">
        <v>1266</v>
      </c>
      <c r="C48" s="143">
        <v>8</v>
      </c>
      <c r="D48" s="143">
        <v>0</v>
      </c>
      <c r="E48" s="143">
        <v>4135</v>
      </c>
      <c r="F48" s="143">
        <v>36</v>
      </c>
      <c r="G48" s="143">
        <v>16</v>
      </c>
      <c r="H48" s="143">
        <v>5401</v>
      </c>
      <c r="I48" s="143">
        <v>44</v>
      </c>
      <c r="J48" s="143">
        <v>16</v>
      </c>
      <c r="K48" s="143">
        <v>3050</v>
      </c>
      <c r="L48" s="143">
        <v>8050</v>
      </c>
      <c r="M48" s="143">
        <v>11100</v>
      </c>
      <c r="N48" s="143">
        <v>12</v>
      </c>
      <c r="O48" s="143">
        <v>8</v>
      </c>
      <c r="P48" s="143">
        <v>104</v>
      </c>
      <c r="Q48" s="143">
        <v>38</v>
      </c>
      <c r="R48" s="143">
        <v>116</v>
      </c>
      <c r="S48" s="143">
        <v>46</v>
      </c>
      <c r="T48" s="143">
        <v>0</v>
      </c>
      <c r="U48" s="143">
        <v>19</v>
      </c>
      <c r="V48" s="143">
        <v>19</v>
      </c>
      <c r="W48" s="143">
        <v>0</v>
      </c>
      <c r="X48" s="143">
        <v>0</v>
      </c>
      <c r="Y48" s="143">
        <v>0</v>
      </c>
      <c r="Z48" s="143">
        <v>6520</v>
      </c>
      <c r="AA48" s="143">
        <v>6520</v>
      </c>
      <c r="AB48" s="143">
        <v>0</v>
      </c>
      <c r="AC48" s="143">
        <v>1402020</v>
      </c>
      <c r="AD48" s="143">
        <v>5946</v>
      </c>
      <c r="AE48" s="143">
        <v>1407966</v>
      </c>
    </row>
    <row r="49" spans="1:31" ht="10.5" customHeight="1">
      <c r="A49" s="143" t="s">
        <v>135</v>
      </c>
      <c r="B49" s="143">
        <v>1603</v>
      </c>
      <c r="C49" s="143">
        <v>40</v>
      </c>
      <c r="D49" s="143">
        <v>1</v>
      </c>
      <c r="E49" s="143">
        <v>4111</v>
      </c>
      <c r="F49" s="143">
        <v>111</v>
      </c>
      <c r="G49" s="143">
        <v>36</v>
      </c>
      <c r="H49" s="143">
        <v>5714</v>
      </c>
      <c r="I49" s="143">
        <v>151</v>
      </c>
      <c r="J49" s="143">
        <v>37</v>
      </c>
      <c r="K49" s="143">
        <v>3829</v>
      </c>
      <c r="L49" s="143">
        <v>8225</v>
      </c>
      <c r="M49" s="143">
        <v>12054</v>
      </c>
      <c r="N49" s="143">
        <v>87</v>
      </c>
      <c r="O49" s="143">
        <v>43</v>
      </c>
      <c r="P49" s="143">
        <v>293</v>
      </c>
      <c r="Q49" s="143">
        <v>121</v>
      </c>
      <c r="R49" s="143">
        <v>380</v>
      </c>
      <c r="S49" s="143">
        <v>164</v>
      </c>
      <c r="T49" s="143">
        <v>1</v>
      </c>
      <c r="U49" s="143">
        <v>40</v>
      </c>
      <c r="V49" s="143">
        <v>41</v>
      </c>
      <c r="W49" s="143">
        <v>0</v>
      </c>
      <c r="X49" s="143">
        <v>0</v>
      </c>
      <c r="Y49" s="143">
        <v>0</v>
      </c>
      <c r="Z49" s="143">
        <v>7072</v>
      </c>
      <c r="AA49" s="143">
        <v>7072</v>
      </c>
      <c r="AB49" s="143">
        <v>0</v>
      </c>
      <c r="AC49" s="143">
        <v>1664352</v>
      </c>
      <c r="AD49" s="143">
        <v>23290</v>
      </c>
      <c r="AE49" s="143">
        <v>1687642</v>
      </c>
    </row>
    <row r="50" spans="1:31" ht="10.5" customHeight="1">
      <c r="A50" s="143" t="s">
        <v>136</v>
      </c>
      <c r="B50" s="143">
        <v>4424</v>
      </c>
      <c r="C50" s="143">
        <v>24</v>
      </c>
      <c r="D50" s="143">
        <v>0</v>
      </c>
      <c r="E50" s="143">
        <v>5750</v>
      </c>
      <c r="F50" s="143">
        <v>72</v>
      </c>
      <c r="G50" s="143">
        <v>6</v>
      </c>
      <c r="H50" s="143">
        <v>10174</v>
      </c>
      <c r="I50" s="143">
        <v>96</v>
      </c>
      <c r="J50" s="143">
        <v>6</v>
      </c>
      <c r="K50" s="143">
        <v>8022</v>
      </c>
      <c r="L50" s="143">
        <v>15484</v>
      </c>
      <c r="M50" s="143">
        <v>23506</v>
      </c>
      <c r="N50" s="143">
        <v>76</v>
      </c>
      <c r="O50" s="143">
        <v>24</v>
      </c>
      <c r="P50" s="143">
        <v>251</v>
      </c>
      <c r="Q50" s="143">
        <v>84</v>
      </c>
      <c r="R50" s="143">
        <v>327</v>
      </c>
      <c r="S50" s="143">
        <v>108</v>
      </c>
      <c r="T50" s="143">
        <v>0</v>
      </c>
      <c r="U50" s="143">
        <v>6</v>
      </c>
      <c r="V50" s="143">
        <v>6</v>
      </c>
      <c r="W50" s="143">
        <v>0</v>
      </c>
      <c r="X50" s="143">
        <v>0</v>
      </c>
      <c r="Y50" s="143">
        <v>0</v>
      </c>
      <c r="Z50" s="143">
        <v>11831</v>
      </c>
      <c r="AA50" s="143">
        <v>11831</v>
      </c>
      <c r="AB50" s="143">
        <v>0</v>
      </c>
      <c r="AC50" s="143">
        <v>2961892</v>
      </c>
      <c r="AD50" s="143">
        <v>9224</v>
      </c>
      <c r="AE50" s="143">
        <v>2971116</v>
      </c>
    </row>
    <row r="51" spans="1:31" ht="10.5" customHeight="1">
      <c r="A51" s="143" t="s">
        <v>152</v>
      </c>
      <c r="B51" s="143">
        <v>9101</v>
      </c>
      <c r="C51" s="143">
        <v>129</v>
      </c>
      <c r="D51" s="143">
        <v>5</v>
      </c>
      <c r="E51" s="143">
        <v>21989</v>
      </c>
      <c r="F51" s="143">
        <v>465</v>
      </c>
      <c r="G51" s="143">
        <v>459</v>
      </c>
      <c r="H51" s="143">
        <v>31090</v>
      </c>
      <c r="I51" s="143">
        <v>594</v>
      </c>
      <c r="J51" s="143">
        <v>464</v>
      </c>
      <c r="K51" s="143">
        <v>22283</v>
      </c>
      <c r="L51" s="143">
        <v>48328</v>
      </c>
      <c r="M51" s="143">
        <v>70611</v>
      </c>
      <c r="N51" s="143">
        <v>274</v>
      </c>
      <c r="O51" s="143">
        <v>157</v>
      </c>
      <c r="P51" s="143">
        <v>1022</v>
      </c>
      <c r="Q51" s="143">
        <v>611</v>
      </c>
      <c r="R51" s="143">
        <v>1296</v>
      </c>
      <c r="S51" s="143">
        <v>768</v>
      </c>
      <c r="T51" s="143">
        <v>9</v>
      </c>
      <c r="U51" s="143">
        <v>640</v>
      </c>
      <c r="V51" s="143">
        <v>649</v>
      </c>
      <c r="W51" s="143">
        <v>0</v>
      </c>
      <c r="X51" s="143">
        <v>0</v>
      </c>
      <c r="Y51" s="143">
        <v>0</v>
      </c>
      <c r="Z51" s="143">
        <v>35897</v>
      </c>
      <c r="AA51" s="143">
        <v>35897</v>
      </c>
      <c r="AB51" s="143">
        <v>0</v>
      </c>
      <c r="AC51" s="143">
        <v>9003713</v>
      </c>
      <c r="AD51" s="143">
        <v>169917</v>
      </c>
      <c r="AE51" s="143">
        <v>9173630</v>
      </c>
    </row>
    <row r="52" spans="1:31" ht="10.5" customHeight="1">
      <c r="A52" s="143" t="s">
        <v>137</v>
      </c>
      <c r="B52" s="143">
        <v>1661</v>
      </c>
      <c r="C52" s="143">
        <v>10</v>
      </c>
      <c r="D52" s="143">
        <v>0</v>
      </c>
      <c r="E52" s="143">
        <v>5667</v>
      </c>
      <c r="F52" s="143">
        <v>75</v>
      </c>
      <c r="G52" s="143">
        <v>8</v>
      </c>
      <c r="H52" s="143">
        <v>7328</v>
      </c>
      <c r="I52" s="143">
        <v>85</v>
      </c>
      <c r="J52" s="143">
        <v>8</v>
      </c>
      <c r="K52" s="143">
        <v>3890</v>
      </c>
      <c r="L52" s="143">
        <v>11618</v>
      </c>
      <c r="M52" s="143">
        <v>15508</v>
      </c>
      <c r="N52" s="143">
        <v>19</v>
      </c>
      <c r="O52" s="143">
        <v>11</v>
      </c>
      <c r="P52" s="143">
        <v>183</v>
      </c>
      <c r="Q52" s="143">
        <v>66</v>
      </c>
      <c r="R52" s="143">
        <v>202</v>
      </c>
      <c r="S52" s="143">
        <v>77</v>
      </c>
      <c r="T52" s="143">
        <v>0</v>
      </c>
      <c r="U52" s="143">
        <v>11</v>
      </c>
      <c r="V52" s="143">
        <v>11</v>
      </c>
      <c r="W52" s="143">
        <v>0</v>
      </c>
      <c r="X52" s="143">
        <v>0</v>
      </c>
      <c r="Y52" s="143">
        <v>0</v>
      </c>
      <c r="Z52" s="143">
        <v>8331</v>
      </c>
      <c r="AA52" s="143">
        <v>8331</v>
      </c>
      <c r="AB52" s="143">
        <v>0</v>
      </c>
      <c r="AC52" s="143">
        <v>1979333.32</v>
      </c>
      <c r="AD52" s="143">
        <v>7179.36</v>
      </c>
      <c r="AE52" s="143">
        <v>1986512.6800000002</v>
      </c>
    </row>
    <row r="53" spans="1:31" ht="10.5" customHeight="1">
      <c r="A53" s="143" t="s">
        <v>138</v>
      </c>
      <c r="B53" s="143">
        <v>1612</v>
      </c>
      <c r="C53" s="143">
        <v>1</v>
      </c>
      <c r="D53" s="143">
        <v>0</v>
      </c>
      <c r="E53" s="143">
        <v>6499</v>
      </c>
      <c r="F53" s="143">
        <v>15</v>
      </c>
      <c r="G53" s="143">
        <v>4</v>
      </c>
      <c r="H53" s="143">
        <v>8111</v>
      </c>
      <c r="I53" s="143">
        <v>16</v>
      </c>
      <c r="J53" s="143">
        <v>4</v>
      </c>
      <c r="K53" s="143">
        <v>4106</v>
      </c>
      <c r="L53" s="143">
        <v>13565</v>
      </c>
      <c r="M53" s="143">
        <v>17671</v>
      </c>
      <c r="N53" s="143">
        <v>1</v>
      </c>
      <c r="O53" s="143">
        <v>2</v>
      </c>
      <c r="P53" s="143">
        <v>41</v>
      </c>
      <c r="Q53" s="143">
        <v>17</v>
      </c>
      <c r="R53" s="143">
        <v>42</v>
      </c>
      <c r="S53" s="143">
        <v>19</v>
      </c>
      <c r="T53" s="143">
        <v>0</v>
      </c>
      <c r="U53" s="143">
        <v>5</v>
      </c>
      <c r="V53" s="143">
        <v>5</v>
      </c>
      <c r="W53" s="143">
        <v>0</v>
      </c>
      <c r="X53" s="143">
        <v>0</v>
      </c>
      <c r="Y53" s="143">
        <v>0</v>
      </c>
      <c r="Z53" s="143">
        <v>8975</v>
      </c>
      <c r="AA53" s="143">
        <v>8975</v>
      </c>
      <c r="AB53" s="143">
        <v>0</v>
      </c>
      <c r="AC53" s="143">
        <v>2173534</v>
      </c>
      <c r="AD53" s="143">
        <v>2453</v>
      </c>
      <c r="AE53" s="143">
        <v>2175987</v>
      </c>
    </row>
    <row r="54" spans="1:31" ht="10.5" customHeight="1">
      <c r="A54" s="143" t="s">
        <v>139</v>
      </c>
      <c r="B54" s="143">
        <v>13</v>
      </c>
      <c r="C54" s="143">
        <v>0</v>
      </c>
      <c r="D54" s="143">
        <v>0</v>
      </c>
      <c r="E54" s="143">
        <v>63</v>
      </c>
      <c r="F54" s="143">
        <v>0</v>
      </c>
      <c r="G54" s="143">
        <v>0</v>
      </c>
      <c r="H54" s="143">
        <v>76</v>
      </c>
      <c r="I54" s="143">
        <v>0</v>
      </c>
      <c r="J54" s="143">
        <v>0</v>
      </c>
      <c r="K54" s="143">
        <v>37</v>
      </c>
      <c r="L54" s="143">
        <v>117</v>
      </c>
      <c r="M54" s="143">
        <v>154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85</v>
      </c>
      <c r="AA54" s="143">
        <v>85</v>
      </c>
      <c r="AB54" s="143">
        <v>0</v>
      </c>
      <c r="AC54" s="143">
        <v>17906</v>
      </c>
      <c r="AD54" s="143">
        <v>0</v>
      </c>
      <c r="AE54" s="143">
        <v>17906</v>
      </c>
    </row>
    <row r="55" spans="1:31" ht="10.5" customHeight="1">
      <c r="A55" s="143" t="s">
        <v>140</v>
      </c>
      <c r="B55" s="143">
        <v>494</v>
      </c>
      <c r="C55" s="143">
        <v>1</v>
      </c>
      <c r="D55" s="143">
        <v>0</v>
      </c>
      <c r="E55" s="143">
        <v>1377</v>
      </c>
      <c r="F55" s="143">
        <v>7</v>
      </c>
      <c r="G55" s="143">
        <v>2</v>
      </c>
      <c r="H55" s="143">
        <v>1871</v>
      </c>
      <c r="I55" s="143">
        <v>8</v>
      </c>
      <c r="J55" s="143">
        <v>2</v>
      </c>
      <c r="K55" s="143">
        <v>1372</v>
      </c>
      <c r="L55" s="143">
        <v>3089</v>
      </c>
      <c r="M55" s="143">
        <v>4461</v>
      </c>
      <c r="N55" s="143">
        <v>8</v>
      </c>
      <c r="O55" s="143">
        <v>1</v>
      </c>
      <c r="P55" s="143">
        <v>17</v>
      </c>
      <c r="Q55" s="143">
        <v>8</v>
      </c>
      <c r="R55" s="143">
        <v>25</v>
      </c>
      <c r="S55" s="143">
        <v>9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2089</v>
      </c>
      <c r="AA55" s="143">
        <v>2089</v>
      </c>
      <c r="AB55" s="143">
        <v>0</v>
      </c>
      <c r="AC55" s="143">
        <v>566952</v>
      </c>
      <c r="AD55" s="143">
        <v>856</v>
      </c>
      <c r="AE55" s="143">
        <v>567808</v>
      </c>
    </row>
    <row r="56" spans="1:31" ht="10.5" customHeight="1">
      <c r="A56" s="143" t="s">
        <v>141</v>
      </c>
      <c r="B56" s="143">
        <v>3813</v>
      </c>
      <c r="C56" s="143">
        <v>45</v>
      </c>
      <c r="D56" s="143">
        <v>1</v>
      </c>
      <c r="E56" s="143">
        <v>9489</v>
      </c>
      <c r="F56" s="143">
        <v>110</v>
      </c>
      <c r="G56" s="143">
        <v>41</v>
      </c>
      <c r="H56" s="143">
        <v>13302</v>
      </c>
      <c r="I56" s="143">
        <v>155</v>
      </c>
      <c r="J56" s="143">
        <v>42</v>
      </c>
      <c r="K56" s="143">
        <v>9500</v>
      </c>
      <c r="L56" s="143">
        <v>18867</v>
      </c>
      <c r="M56" s="143">
        <v>28367</v>
      </c>
      <c r="N56" s="143">
        <v>114</v>
      </c>
      <c r="O56" s="143">
        <v>49</v>
      </c>
      <c r="P56" s="143">
        <v>310</v>
      </c>
      <c r="Q56" s="143">
        <v>119</v>
      </c>
      <c r="R56" s="143">
        <v>424</v>
      </c>
      <c r="S56" s="143">
        <v>168</v>
      </c>
      <c r="T56" s="143">
        <v>1</v>
      </c>
      <c r="U56" s="143">
        <v>46</v>
      </c>
      <c r="V56" s="143">
        <v>47</v>
      </c>
      <c r="W56" s="143">
        <v>0</v>
      </c>
      <c r="X56" s="143">
        <v>0</v>
      </c>
      <c r="Y56" s="143">
        <v>0</v>
      </c>
      <c r="Z56" s="143">
        <v>15731</v>
      </c>
      <c r="AA56" s="143">
        <v>15731</v>
      </c>
      <c r="AB56" s="143">
        <v>0</v>
      </c>
      <c r="AC56" s="143">
        <v>3870701</v>
      </c>
      <c r="AD56" s="143">
        <v>23936</v>
      </c>
      <c r="AE56" s="143">
        <v>3894637</v>
      </c>
    </row>
    <row r="57" spans="1:31" ht="10.5" customHeight="1">
      <c r="A57" s="143" t="s">
        <v>142</v>
      </c>
      <c r="B57" s="143">
        <v>2450</v>
      </c>
      <c r="C57" s="143">
        <v>24</v>
      </c>
      <c r="D57" s="143">
        <v>0</v>
      </c>
      <c r="E57" s="143">
        <v>7343</v>
      </c>
      <c r="F57" s="143">
        <v>80</v>
      </c>
      <c r="G57" s="143">
        <v>37</v>
      </c>
      <c r="H57" s="143">
        <v>9793</v>
      </c>
      <c r="I57" s="143">
        <v>104</v>
      </c>
      <c r="J57" s="143">
        <v>37</v>
      </c>
      <c r="K57" s="143">
        <v>5743</v>
      </c>
      <c r="L57" s="143">
        <v>13524</v>
      </c>
      <c r="M57" s="143">
        <v>19267</v>
      </c>
      <c r="N57" s="143">
        <v>52</v>
      </c>
      <c r="O57" s="143">
        <v>24</v>
      </c>
      <c r="P57" s="143">
        <v>221</v>
      </c>
      <c r="Q57" s="143">
        <v>87</v>
      </c>
      <c r="R57" s="143">
        <v>273</v>
      </c>
      <c r="S57" s="143">
        <v>111</v>
      </c>
      <c r="T57" s="143">
        <v>0</v>
      </c>
      <c r="U57" s="143">
        <v>49</v>
      </c>
      <c r="V57" s="143">
        <v>49</v>
      </c>
      <c r="W57" s="143">
        <v>0</v>
      </c>
      <c r="X57" s="143">
        <v>0</v>
      </c>
      <c r="Y57" s="143">
        <v>0</v>
      </c>
      <c r="Z57" s="143">
        <v>11154</v>
      </c>
      <c r="AA57" s="143">
        <v>11154</v>
      </c>
      <c r="AB57" s="143">
        <v>0</v>
      </c>
      <c r="AC57" s="143">
        <v>2535388.52</v>
      </c>
      <c r="AD57" s="143">
        <v>15563.22</v>
      </c>
      <c r="AE57" s="143">
        <v>2550951.74</v>
      </c>
    </row>
    <row r="58" spans="1:31" ht="10.5" customHeight="1">
      <c r="A58" s="143" t="s">
        <v>143</v>
      </c>
      <c r="B58" s="143">
        <v>7237</v>
      </c>
      <c r="C58" s="143">
        <v>40</v>
      </c>
      <c r="D58" s="143">
        <v>1</v>
      </c>
      <c r="E58" s="143">
        <v>16379</v>
      </c>
      <c r="F58" s="143">
        <v>125</v>
      </c>
      <c r="G58" s="143">
        <v>13</v>
      </c>
      <c r="H58" s="143">
        <v>23616</v>
      </c>
      <c r="I58" s="143">
        <v>165</v>
      </c>
      <c r="J58" s="143">
        <v>14</v>
      </c>
      <c r="K58" s="143">
        <v>18778</v>
      </c>
      <c r="L58" s="143">
        <v>38710</v>
      </c>
      <c r="M58" s="143">
        <v>57488</v>
      </c>
      <c r="N58" s="143">
        <v>102</v>
      </c>
      <c r="O58" s="143">
        <v>45</v>
      </c>
      <c r="P58" s="143">
        <v>388</v>
      </c>
      <c r="Q58" s="143">
        <v>133</v>
      </c>
      <c r="R58" s="143">
        <v>490</v>
      </c>
      <c r="S58" s="143">
        <v>178</v>
      </c>
      <c r="T58" s="143">
        <v>1</v>
      </c>
      <c r="U58" s="143">
        <v>15</v>
      </c>
      <c r="V58" s="143">
        <v>16</v>
      </c>
      <c r="W58" s="143">
        <v>0</v>
      </c>
      <c r="X58" s="143">
        <v>0</v>
      </c>
      <c r="Y58" s="143">
        <v>0</v>
      </c>
      <c r="Z58" s="143">
        <v>25793</v>
      </c>
      <c r="AA58" s="143">
        <v>25793</v>
      </c>
      <c r="AB58" s="143">
        <v>0</v>
      </c>
      <c r="AC58" s="143">
        <v>7186169</v>
      </c>
      <c r="AD58" s="143">
        <v>19808</v>
      </c>
      <c r="AE58" s="143">
        <v>7205977</v>
      </c>
    </row>
    <row r="59" spans="1:31" ht="10.5" customHeight="1">
      <c r="A59" s="143" t="s">
        <v>144</v>
      </c>
      <c r="B59" s="143">
        <v>674</v>
      </c>
      <c r="C59" s="143">
        <v>1</v>
      </c>
      <c r="D59" s="143">
        <v>0</v>
      </c>
      <c r="E59" s="143">
        <v>2551</v>
      </c>
      <c r="F59" s="143">
        <v>52</v>
      </c>
      <c r="G59" s="143">
        <v>6</v>
      </c>
      <c r="H59" s="143">
        <v>3225</v>
      </c>
      <c r="I59" s="143">
        <v>53</v>
      </c>
      <c r="J59" s="143">
        <v>6</v>
      </c>
      <c r="K59" s="143">
        <v>1961</v>
      </c>
      <c r="L59" s="143">
        <v>6462</v>
      </c>
      <c r="M59" s="143">
        <v>8423</v>
      </c>
      <c r="N59" s="143">
        <v>2</v>
      </c>
      <c r="O59" s="143">
        <v>1</v>
      </c>
      <c r="P59" s="143">
        <v>148</v>
      </c>
      <c r="Q59" s="143">
        <v>67</v>
      </c>
      <c r="R59" s="143">
        <v>150</v>
      </c>
      <c r="S59" s="143">
        <v>68</v>
      </c>
      <c r="T59" s="143">
        <v>0</v>
      </c>
      <c r="U59" s="143">
        <v>12</v>
      </c>
      <c r="V59" s="143">
        <v>12</v>
      </c>
      <c r="W59" s="143">
        <v>0</v>
      </c>
      <c r="X59" s="143">
        <v>0</v>
      </c>
      <c r="Y59" s="143">
        <v>0</v>
      </c>
      <c r="Z59" s="143">
        <v>3561</v>
      </c>
      <c r="AA59" s="143">
        <v>3561</v>
      </c>
      <c r="AB59" s="143">
        <v>0</v>
      </c>
      <c r="AC59" s="143">
        <v>1047626</v>
      </c>
      <c r="AD59" s="143">
        <v>7355</v>
      </c>
      <c r="AE59" s="143">
        <v>1054981</v>
      </c>
    </row>
    <row r="60" spans="1:31" ht="10.5" customHeight="1">
      <c r="A60" s="143" t="s">
        <v>145</v>
      </c>
      <c r="B60" s="143">
        <v>603</v>
      </c>
      <c r="C60" s="143">
        <v>1</v>
      </c>
      <c r="D60" s="143">
        <v>0</v>
      </c>
      <c r="E60" s="143">
        <v>2242</v>
      </c>
      <c r="F60" s="143">
        <v>20</v>
      </c>
      <c r="G60" s="143">
        <v>7</v>
      </c>
      <c r="H60" s="143">
        <v>2845</v>
      </c>
      <c r="I60" s="143">
        <v>21</v>
      </c>
      <c r="J60" s="143">
        <v>7</v>
      </c>
      <c r="K60" s="143">
        <v>1579</v>
      </c>
      <c r="L60" s="143">
        <v>5283</v>
      </c>
      <c r="M60" s="143">
        <v>6862</v>
      </c>
      <c r="N60" s="143">
        <v>4</v>
      </c>
      <c r="O60" s="143">
        <v>1</v>
      </c>
      <c r="P60" s="143">
        <v>68</v>
      </c>
      <c r="Q60" s="143">
        <v>24</v>
      </c>
      <c r="R60" s="143">
        <v>72</v>
      </c>
      <c r="S60" s="143">
        <v>25</v>
      </c>
      <c r="T60" s="143">
        <v>0</v>
      </c>
      <c r="U60" s="143">
        <v>7</v>
      </c>
      <c r="V60" s="143">
        <v>7</v>
      </c>
      <c r="W60" s="143">
        <v>0</v>
      </c>
      <c r="X60" s="143">
        <v>0</v>
      </c>
      <c r="Y60" s="143">
        <v>0</v>
      </c>
      <c r="Z60" s="143">
        <v>3173</v>
      </c>
      <c r="AA60" s="143">
        <v>3173</v>
      </c>
      <c r="AB60" s="143">
        <v>0</v>
      </c>
      <c r="AC60" s="143">
        <v>861924</v>
      </c>
      <c r="AD60" s="143">
        <v>3876</v>
      </c>
      <c r="AE60" s="143">
        <v>865800</v>
      </c>
    </row>
    <row r="61" spans="1:31" ht="10.5" customHeight="1">
      <c r="A61" s="143" t="s">
        <v>146</v>
      </c>
      <c r="B61" s="143">
        <v>102</v>
      </c>
      <c r="C61" s="143">
        <v>0</v>
      </c>
      <c r="D61" s="143">
        <v>0</v>
      </c>
      <c r="E61" s="143">
        <v>427</v>
      </c>
      <c r="F61" s="143">
        <v>0</v>
      </c>
      <c r="G61" s="143">
        <v>0</v>
      </c>
      <c r="H61" s="143">
        <v>529</v>
      </c>
      <c r="I61" s="143">
        <v>0</v>
      </c>
      <c r="J61" s="143">
        <v>0</v>
      </c>
      <c r="K61" s="143">
        <v>247</v>
      </c>
      <c r="L61" s="143">
        <v>952</v>
      </c>
      <c r="M61" s="143">
        <v>1199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529</v>
      </c>
      <c r="AA61" s="143">
        <v>529</v>
      </c>
      <c r="AB61" s="143">
        <v>0</v>
      </c>
      <c r="AC61" s="143">
        <v>153470</v>
      </c>
      <c r="AD61" s="143">
        <v>0</v>
      </c>
      <c r="AE61" s="143">
        <v>153470</v>
      </c>
    </row>
    <row r="62" spans="1:31" ht="10.5" customHeight="1">
      <c r="A62" s="143" t="s">
        <v>147</v>
      </c>
      <c r="B62" s="143">
        <v>9159</v>
      </c>
      <c r="C62" s="143">
        <v>91</v>
      </c>
      <c r="D62" s="143">
        <v>1</v>
      </c>
      <c r="E62" s="143">
        <v>22094</v>
      </c>
      <c r="F62" s="143">
        <v>555</v>
      </c>
      <c r="G62" s="143">
        <v>80</v>
      </c>
      <c r="H62" s="143">
        <v>31253</v>
      </c>
      <c r="I62" s="143">
        <v>646</v>
      </c>
      <c r="J62" s="143">
        <v>81</v>
      </c>
      <c r="K62" s="143">
        <v>24931</v>
      </c>
      <c r="L62" s="143">
        <v>55616</v>
      </c>
      <c r="M62" s="143">
        <v>80547</v>
      </c>
      <c r="N62" s="143">
        <v>236</v>
      </c>
      <c r="O62" s="143">
        <v>95</v>
      </c>
      <c r="P62" s="143">
        <v>1780</v>
      </c>
      <c r="Q62" s="143">
        <v>608</v>
      </c>
      <c r="R62" s="143">
        <v>2016</v>
      </c>
      <c r="S62" s="143">
        <v>703</v>
      </c>
      <c r="T62" s="143">
        <v>1</v>
      </c>
      <c r="U62" s="143">
        <v>92</v>
      </c>
      <c r="V62" s="143">
        <v>93</v>
      </c>
      <c r="W62" s="143">
        <v>0</v>
      </c>
      <c r="X62" s="143">
        <v>0</v>
      </c>
      <c r="Y62" s="143">
        <v>0</v>
      </c>
      <c r="Z62" s="143">
        <v>34913</v>
      </c>
      <c r="AA62" s="143">
        <v>34913</v>
      </c>
      <c r="AB62" s="143">
        <v>0</v>
      </c>
      <c r="AC62" s="143">
        <v>10236158</v>
      </c>
      <c r="AD62" s="143">
        <v>69686</v>
      </c>
      <c r="AE62" s="143">
        <v>10305844</v>
      </c>
    </row>
    <row r="63" spans="1:31" ht="10.5" customHeight="1">
      <c r="A63" s="143" t="s">
        <v>148</v>
      </c>
      <c r="B63" s="143">
        <v>526</v>
      </c>
      <c r="C63" s="143">
        <v>0</v>
      </c>
      <c r="D63" s="143">
        <v>1</v>
      </c>
      <c r="E63" s="143">
        <v>1505</v>
      </c>
      <c r="F63" s="143">
        <v>0</v>
      </c>
      <c r="G63" s="143">
        <v>1</v>
      </c>
      <c r="H63" s="143">
        <v>2031</v>
      </c>
      <c r="I63" s="143">
        <v>0</v>
      </c>
      <c r="J63" s="143">
        <v>2</v>
      </c>
      <c r="K63" s="143">
        <v>1414</v>
      </c>
      <c r="L63" s="143">
        <v>3090</v>
      </c>
      <c r="M63" s="143">
        <v>4504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4</v>
      </c>
      <c r="U63" s="143">
        <v>3</v>
      </c>
      <c r="V63" s="143">
        <v>7</v>
      </c>
      <c r="W63" s="143">
        <v>0</v>
      </c>
      <c r="X63" s="143">
        <v>0</v>
      </c>
      <c r="Y63" s="143">
        <v>0</v>
      </c>
      <c r="Z63" s="143">
        <v>2260</v>
      </c>
      <c r="AA63" s="143">
        <v>2260</v>
      </c>
      <c r="AB63" s="143">
        <v>0</v>
      </c>
      <c r="AC63" s="143">
        <v>509609</v>
      </c>
      <c r="AD63" s="143">
        <v>901</v>
      </c>
      <c r="AE63" s="143">
        <v>510510</v>
      </c>
    </row>
    <row r="64" spans="1:31" ht="10.5" customHeight="1">
      <c r="A64" s="143" t="s">
        <v>149</v>
      </c>
      <c r="B64" s="143">
        <v>4356</v>
      </c>
      <c r="C64" s="143">
        <v>42</v>
      </c>
      <c r="D64" s="143">
        <v>0</v>
      </c>
      <c r="E64" s="143">
        <v>15191</v>
      </c>
      <c r="F64" s="143">
        <v>212</v>
      </c>
      <c r="G64" s="143">
        <v>78</v>
      </c>
      <c r="H64" s="143">
        <v>19547</v>
      </c>
      <c r="I64" s="143">
        <v>254</v>
      </c>
      <c r="J64" s="143">
        <v>78</v>
      </c>
      <c r="K64" s="143">
        <v>10848</v>
      </c>
      <c r="L64" s="143">
        <v>32489</v>
      </c>
      <c r="M64" s="143">
        <v>43337</v>
      </c>
      <c r="N64" s="143">
        <v>106</v>
      </c>
      <c r="O64" s="143">
        <v>52</v>
      </c>
      <c r="P64" s="143">
        <v>598</v>
      </c>
      <c r="Q64" s="143">
        <v>239</v>
      </c>
      <c r="R64" s="143">
        <v>704</v>
      </c>
      <c r="S64" s="143">
        <v>291</v>
      </c>
      <c r="T64" s="143">
        <v>0</v>
      </c>
      <c r="U64" s="143">
        <v>103</v>
      </c>
      <c r="V64" s="143">
        <v>103</v>
      </c>
      <c r="W64" s="143">
        <v>0</v>
      </c>
      <c r="X64" s="143">
        <v>0</v>
      </c>
      <c r="Y64" s="143">
        <v>0</v>
      </c>
      <c r="Z64" s="143">
        <v>22103</v>
      </c>
      <c r="AA64" s="143">
        <v>22103</v>
      </c>
      <c r="AB64" s="143">
        <v>0</v>
      </c>
      <c r="AC64" s="143">
        <v>5557020</v>
      </c>
      <c r="AD64" s="143">
        <v>39427</v>
      </c>
      <c r="AE64" s="143">
        <v>5596447</v>
      </c>
    </row>
    <row r="65" spans="1:31" ht="10.5" customHeight="1">
      <c r="A65" s="143" t="s">
        <v>150</v>
      </c>
      <c r="B65" s="143">
        <v>1345</v>
      </c>
      <c r="C65" s="143">
        <v>40</v>
      </c>
      <c r="D65" s="143">
        <v>1</v>
      </c>
      <c r="E65" s="143">
        <v>3579</v>
      </c>
      <c r="F65" s="143">
        <v>67</v>
      </c>
      <c r="G65" s="143">
        <v>42</v>
      </c>
      <c r="H65" s="143">
        <v>4924</v>
      </c>
      <c r="I65" s="143">
        <v>107</v>
      </c>
      <c r="J65" s="143">
        <v>43</v>
      </c>
      <c r="K65" s="143">
        <v>3448</v>
      </c>
      <c r="L65" s="143">
        <v>8109</v>
      </c>
      <c r="M65" s="143">
        <v>11557</v>
      </c>
      <c r="N65" s="143">
        <v>101</v>
      </c>
      <c r="O65" s="143">
        <v>66</v>
      </c>
      <c r="P65" s="143">
        <v>188</v>
      </c>
      <c r="Q65" s="143">
        <v>78</v>
      </c>
      <c r="R65" s="143">
        <v>289</v>
      </c>
      <c r="S65" s="143">
        <v>144</v>
      </c>
      <c r="T65" s="143">
        <v>1</v>
      </c>
      <c r="U65" s="143">
        <v>59</v>
      </c>
      <c r="V65" s="143">
        <v>60</v>
      </c>
      <c r="W65" s="143">
        <v>0</v>
      </c>
      <c r="X65" s="143">
        <v>0</v>
      </c>
      <c r="Y65" s="143">
        <v>0</v>
      </c>
      <c r="Z65" s="143">
        <v>5702</v>
      </c>
      <c r="AA65" s="143">
        <v>5702</v>
      </c>
      <c r="AB65" s="143">
        <v>0</v>
      </c>
      <c r="AC65" s="143">
        <v>1516273</v>
      </c>
      <c r="AD65" s="143">
        <v>21656</v>
      </c>
      <c r="AE65" s="143">
        <v>1537929</v>
      </c>
    </row>
    <row r="66" spans="1:31" ht="10.5" customHeight="1">
      <c r="A66" s="144" t="s">
        <v>151</v>
      </c>
      <c r="B66" s="144">
        <v>764</v>
      </c>
      <c r="C66" s="144">
        <v>1</v>
      </c>
      <c r="D66" s="144">
        <v>0</v>
      </c>
      <c r="E66" s="144">
        <v>3552</v>
      </c>
      <c r="F66" s="144">
        <v>25</v>
      </c>
      <c r="G66" s="144">
        <v>14</v>
      </c>
      <c r="H66" s="144">
        <v>4316</v>
      </c>
      <c r="I66" s="144">
        <v>26</v>
      </c>
      <c r="J66" s="144">
        <v>14</v>
      </c>
      <c r="K66" s="144">
        <v>2134</v>
      </c>
      <c r="L66" s="144">
        <v>8110</v>
      </c>
      <c r="M66" s="144">
        <v>10244</v>
      </c>
      <c r="N66" s="144">
        <v>1</v>
      </c>
      <c r="O66" s="144">
        <v>1</v>
      </c>
      <c r="P66" s="144">
        <v>67</v>
      </c>
      <c r="Q66" s="144">
        <v>32</v>
      </c>
      <c r="R66" s="144">
        <v>68</v>
      </c>
      <c r="S66" s="144">
        <v>33</v>
      </c>
      <c r="T66" s="144">
        <v>0</v>
      </c>
      <c r="U66" s="144">
        <v>19</v>
      </c>
      <c r="V66" s="144">
        <v>19</v>
      </c>
      <c r="W66" s="144">
        <v>0</v>
      </c>
      <c r="X66" s="144">
        <v>0</v>
      </c>
      <c r="Y66" s="144">
        <v>0</v>
      </c>
      <c r="Z66" s="144">
        <v>4702</v>
      </c>
      <c r="AA66" s="144">
        <v>4702</v>
      </c>
      <c r="AB66" s="144">
        <v>0</v>
      </c>
      <c r="AC66" s="144">
        <v>1287901</v>
      </c>
      <c r="AD66" s="144">
        <v>5953</v>
      </c>
      <c r="AE66" s="144">
        <v>1293854</v>
      </c>
    </row>
    <row r="67" spans="2:29" ht="1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March 2009 (Version 2)</oddHeader>
    <oddFooter>&amp;L&amp;"Univers,Regular"&amp;8CDSS, Data Systems and Survey Design Bureau&amp;C&amp;"Univers,Regular"&amp;8Page &amp;P of &amp;N&amp;R&amp;"Univers,Regular"&amp;8Released:  June 9, 2009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March 2009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 </cp:lastModifiedBy>
  <cp:lastPrinted>2009-06-08T17:51:15Z</cp:lastPrinted>
  <dcterms:created xsi:type="dcterms:W3CDTF">2005-06-29T18:00:00Z</dcterms:created>
  <dcterms:modified xsi:type="dcterms:W3CDTF">2009-06-08T19:40:27Z</dcterms:modified>
  <cp:category>Research and Data Reports (RADR) website, Food Stamp Data Tables</cp:category>
  <cp:version/>
  <cp:contentType/>
  <cp:contentStatus/>
</cp:coreProperties>
</file>