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Dec11" sheetId="1" r:id="rId1"/>
    <sheet name="Dec11" sheetId="2" r:id="rId2"/>
  </sheets>
  <definedNames>
    <definedName name="_xlnm.Print_Area" localSheetId="1">'Dec11'!$A$1:$AE$67</definedName>
    <definedName name="_xlnm.Print_Area" localSheetId="0">'Statewide Dec11'!$A$1:$O$50</definedName>
    <definedName name="_xlnm.Print_Titles" localSheetId="1">'Dec11'!$A:$A</definedName>
  </definedNames>
  <calcPr fullCalcOnLoad="1"/>
</workbook>
</file>

<file path=xl/sharedStrings.xml><?xml version="1.0" encoding="utf-8"?>
<sst xmlns="http://schemas.openxmlformats.org/spreadsheetml/2006/main" count="192" uniqueCount="153">
  <si>
    <t>Food Stamp Program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</si>
  <si>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</si>
  <si>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</si>
  <si>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</si>
  <si>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</si>
  <si>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</si>
  <si>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</si>
  <si>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</si>
  <si>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</si>
  <si>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</si>
  <si>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</si>
  <si>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</si>
  <si>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</si>
  <si>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</si>
  <si>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</si>
  <si>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</si>
  <si>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</si>
  <si>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</si>
  <si>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</si>
  <si>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</si>
  <si>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</si>
  <si>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</si>
  <si>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</si>
  <si>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</si>
  <si>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</si>
  <si>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</si>
  <si>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</si>
  <si>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</si>
  <si>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</si>
  <si>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</si>
  <si>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</si>
  <si>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</si>
  <si>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</si>
  <si>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</si>
  <si>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</si>
  <si>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</si>
  <si>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</si>
  <si>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</si>
  <si>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</si>
  <si>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</si>
  <si>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</si>
  <si>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</si>
  <si>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</si>
  <si>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</si>
  <si>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</si>
  <si>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</si>
  <si>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</si>
  <si>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</si>
  <si>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</si>
  <si>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</si>
  <si>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</si>
  <si>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</si>
  <si>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</si>
  <si>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</si>
  <si>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</si>
  <si>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</si>
  <si>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</si>
  <si>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</si>
  <si>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</si>
  <si>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</si>
  <si>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</si>
  <si>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</si>
  <si>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</si>
  <si>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</si>
  <si>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</si>
  <si>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</si>
  <si>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</si>
  <si>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</si>
  <si>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</si>
  <si>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</si>
  <si>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</si>
  <si>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</si>
  <si>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</si>
  <si>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</si>
  <si>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</si>
  <si>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</si>
  <si>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</si>
  <si>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</si>
  <si>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</si>
  <si>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</si>
  <si>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</si>
  <si>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</si>
  <si>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</si>
  <si>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</si>
  <si>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</si>
  <si>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</si>
  <si>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</si>
  <si>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</si>
  <si>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</si>
  <si>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</si>
  <si>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</si>
  <si>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</si>
  <si>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</si>
  <si>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</si>
  <si>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</si>
  <si>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</si>
  <si>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</si>
  <si>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</si>
  <si>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</si>
  <si>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</si>
  <si>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</si>
  <si>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</si>
  <si>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</si>
  <si>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</si>
  <si>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</si>
  <si>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</si>
  <si>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</si>
  <si>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</si>
  <si>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</si>
  <si>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</si>
  <si>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</si>
  <si>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</si>
  <si>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</si>
  <si>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</si>
  <si>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</si>
  <si>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</si>
  <si>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</si>
  <si>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</si>
  <si>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</si>
  <si>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</si>
  <si>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</si>
  <si>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</si>
  <si>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</si>
  <si>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</si>
  <si>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</si>
  <si>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</si>
  <si>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</si>
  <si>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</si>
  <si>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</si>
  <si>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</si>
  <si>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</si>
  <si>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</si>
  <si>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</si>
  <si>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</si>
  <si>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</si>
  <si>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</si>
  <si>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</si>
  <si>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</si>
  <si>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</si>
  <si>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</si>
  <si>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</si>
  <si>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</si>
  <si>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</si>
  <si>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</si>
  <si>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</si>
  <si>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</si>
  <si>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</si>
  <si>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Participation and Benefit Issuance Report (DFA 256)</t>
  </si>
  <si>
    <t>Marin</t>
  </si>
  <si>
    <t>Mariposa</t>
  </si>
  <si>
    <t>December 2011 (Version 2)</t>
  </si>
  <si>
    <r>
      <t xml:space="preserve">a/  </t>
    </r>
    <r>
      <rPr>
        <sz val="8"/>
        <rFont val="Arial"/>
        <family val="2"/>
      </rPr>
      <t>Counties reporting revised data:  Yuba.</t>
    </r>
  </si>
  <si>
    <r>
      <t xml:space="preserve">Yuba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</si>
</sst>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3" fontId="3" fillId="33" borderId="31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vertical="top" wrapText="1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5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9" t="s">
        <v>0</v>
      </c>
      <c r="B2" s="159"/>
      <c r="C2" s="159"/>
      <c r="D2" s="159"/>
      <c r="E2" s="159"/>
      <c r="F2" s="159"/>
      <c r="G2" s="159"/>
      <c r="H2" s="9"/>
      <c r="I2" s="10"/>
      <c r="J2" s="160"/>
      <c r="K2" s="160"/>
      <c r="L2" s="160"/>
      <c r="M2" s="160"/>
      <c r="N2" s="160"/>
      <c r="O2" s="160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9"/>
      <c r="B3" s="159"/>
      <c r="C3" s="159"/>
      <c r="D3" s="159"/>
      <c r="E3" s="159"/>
      <c r="F3" s="159"/>
      <c r="G3" s="159"/>
      <c r="H3" s="9"/>
      <c r="I3" s="10"/>
      <c r="J3" s="152"/>
      <c r="K3" s="153"/>
      <c r="L3" s="153"/>
      <c r="M3" s="153"/>
      <c r="N3" s="153"/>
      <c r="O3" s="153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9" t="s">
        <v>147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3"/>
      <c r="M4" s="153"/>
      <c r="N4" s="153"/>
      <c r="O4" s="153"/>
      <c r="P4" s="1"/>
      <c r="Q4" s="194"/>
      <c r="R4" s="194"/>
      <c r="S4" s="194"/>
      <c r="T4" s="194"/>
      <c r="U4" s="194"/>
      <c r="V4" s="7"/>
      <c r="W4" s="1"/>
      <c r="X4" s="1"/>
      <c r="Y4" s="1"/>
      <c r="Z4" s="1"/>
    </row>
    <row r="5" spans="1:26" s="8" customFormat="1" ht="9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1"/>
      <c r="M5" s="11"/>
      <c r="N5" s="11"/>
      <c r="O5" s="11"/>
      <c r="P5" s="1"/>
      <c r="Q5" s="194"/>
      <c r="R5" s="194"/>
      <c r="S5" s="194"/>
      <c r="T5" s="194"/>
      <c r="U5" s="19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54"/>
      <c r="K6" s="154"/>
      <c r="L6" s="154"/>
      <c r="M6" s="154"/>
      <c r="N6" s="154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61" t="s">
        <v>87</v>
      </c>
      <c r="D10" s="161"/>
      <c r="E10" s="161"/>
      <c r="F10" s="24"/>
      <c r="G10" s="25"/>
      <c r="H10" s="23"/>
      <c r="I10" s="161" t="s">
        <v>150</v>
      </c>
      <c r="J10" s="164"/>
      <c r="K10" s="164"/>
      <c r="L10" s="164"/>
      <c r="M10" s="164"/>
      <c r="N10" s="164"/>
      <c r="O10" s="24"/>
      <c r="P10" s="26"/>
      <c r="Q10" s="195"/>
      <c r="R10" s="195"/>
      <c r="S10" s="195"/>
      <c r="T10" s="195"/>
      <c r="U10" s="21"/>
      <c r="V10" s="21"/>
    </row>
    <row r="11" spans="1:22" ht="9.75" customHeight="1">
      <c r="A11" s="27"/>
      <c r="B11" s="15"/>
      <c r="C11" s="162"/>
      <c r="D11" s="162"/>
      <c r="E11" s="162"/>
      <c r="F11" s="28"/>
      <c r="G11" s="29"/>
      <c r="H11" s="26"/>
      <c r="I11" s="165"/>
      <c r="J11" s="165"/>
      <c r="K11" s="165"/>
      <c r="L11" s="165"/>
      <c r="M11" s="165"/>
      <c r="N11" s="165"/>
      <c r="O11" s="177"/>
      <c r="Q11" s="195"/>
      <c r="R11" s="195"/>
      <c r="S11" s="195"/>
      <c r="T11" s="195"/>
      <c r="U11" s="21"/>
      <c r="V11" s="21"/>
    </row>
    <row r="12" spans="1:22" ht="13.5" customHeight="1">
      <c r="A12" s="30"/>
      <c r="B12" s="32"/>
      <c r="C12" s="163"/>
      <c r="D12" s="163"/>
      <c r="E12" s="163"/>
      <c r="F12" s="33"/>
      <c r="G12" s="34"/>
      <c r="H12" s="32"/>
      <c r="I12" s="166"/>
      <c r="J12" s="166"/>
      <c r="K12" s="166"/>
      <c r="L12" s="166"/>
      <c r="M12" s="166"/>
      <c r="N12" s="166"/>
      <c r="O12" s="178"/>
      <c r="U12" s="21"/>
      <c r="V12" s="21"/>
    </row>
    <row r="13" spans="1:22" ht="13.5" customHeight="1" thickBo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  <c r="Q13" s="21"/>
      <c r="R13" s="21"/>
      <c r="S13" s="21"/>
      <c r="T13" s="21"/>
      <c r="U13" s="21"/>
      <c r="V13" s="21"/>
    </row>
    <row r="14" spans="1:22" ht="14.25" customHeight="1">
      <c r="A14" s="35" t="s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2" t="s">
        <v>2</v>
      </c>
      <c r="E15" s="183"/>
      <c r="F15" s="183"/>
      <c r="G15" s="183"/>
      <c r="H15" s="183"/>
      <c r="I15" s="183"/>
      <c r="J15" s="184" t="s">
        <v>3</v>
      </c>
      <c r="K15" s="185"/>
      <c r="L15" s="185"/>
      <c r="M15" s="185"/>
      <c r="N15" s="185"/>
      <c r="O15" s="186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67" t="s">
        <v>4</v>
      </c>
      <c r="E16" s="168"/>
      <c r="F16" s="168"/>
      <c r="G16" s="168"/>
      <c r="H16" s="168"/>
      <c r="I16" s="168"/>
      <c r="J16" s="187" t="s">
        <v>5</v>
      </c>
      <c r="K16" s="188"/>
      <c r="L16" s="188"/>
      <c r="M16" s="188"/>
      <c r="N16" s="188"/>
      <c r="O16" s="189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57" t="s">
        <v>6</v>
      </c>
      <c r="E17" s="158"/>
      <c r="F17" s="157" t="s">
        <v>7</v>
      </c>
      <c r="G17" s="158"/>
      <c r="H17" s="157" t="s">
        <v>8</v>
      </c>
      <c r="I17" s="158"/>
      <c r="J17" s="191" t="s">
        <v>6</v>
      </c>
      <c r="K17" s="192"/>
      <c r="L17" s="191" t="s">
        <v>7</v>
      </c>
      <c r="M17" s="192"/>
      <c r="N17" s="175" t="s">
        <v>8</v>
      </c>
      <c r="O17" s="176"/>
      <c r="Q17" s="21"/>
      <c r="R17" s="21"/>
      <c r="S17" s="21"/>
      <c r="T17" s="21"/>
      <c r="U17" s="21"/>
      <c r="V17" s="21"/>
    </row>
    <row r="18" spans="1:22" ht="25.5" customHeight="1">
      <c r="A18" s="41" t="s">
        <v>9</v>
      </c>
      <c r="B18" s="42" t="s">
        <v>10</v>
      </c>
      <c r="C18" s="39"/>
      <c r="D18" s="43">
        <v>1</v>
      </c>
      <c r="E18" s="44">
        <v>326784</v>
      </c>
      <c r="F18" s="43">
        <v>2</v>
      </c>
      <c r="G18" s="44">
        <v>4631</v>
      </c>
      <c r="H18" s="43">
        <v>3</v>
      </c>
      <c r="I18" s="44">
        <v>80</v>
      </c>
      <c r="J18" s="43">
        <v>4</v>
      </c>
      <c r="K18" s="44">
        <v>1396205</v>
      </c>
      <c r="L18" s="43">
        <v>5</v>
      </c>
      <c r="M18" s="44">
        <v>18855</v>
      </c>
      <c r="N18" s="43">
        <v>6</v>
      </c>
      <c r="O18" s="44">
        <v>7748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11</v>
      </c>
      <c r="B19" s="190" t="s">
        <v>12</v>
      </c>
      <c r="C19" s="190"/>
      <c r="D19" s="169">
        <v>7</v>
      </c>
      <c r="E19" s="48"/>
      <c r="F19" s="171"/>
      <c r="G19" s="172"/>
      <c r="H19" s="171"/>
      <c r="I19" s="172"/>
      <c r="J19" s="169">
        <v>8</v>
      </c>
      <c r="K19" s="49"/>
      <c r="L19" s="171"/>
      <c r="M19" s="172"/>
      <c r="N19" s="171"/>
      <c r="O19" s="172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13</v>
      </c>
      <c r="C20" s="47"/>
      <c r="D20" s="170"/>
      <c r="E20" s="51">
        <v>821394</v>
      </c>
      <c r="F20" s="173"/>
      <c r="G20" s="174"/>
      <c r="H20" s="173"/>
      <c r="I20" s="174"/>
      <c r="J20" s="170"/>
      <c r="K20" s="51">
        <v>3023431</v>
      </c>
      <c r="L20" s="173"/>
      <c r="M20" s="174"/>
      <c r="N20" s="173"/>
      <c r="O20" s="174"/>
      <c r="Q20" s="21"/>
      <c r="R20" s="21"/>
      <c r="S20" s="21"/>
      <c r="T20" s="21"/>
      <c r="U20" s="21"/>
      <c r="V20" s="21"/>
    </row>
    <row r="21" spans="1:22" ht="13.5" customHeight="1">
      <c r="A21" s="46" t="s">
        <v>14</v>
      </c>
      <c r="B21" s="190" t="s">
        <v>15</v>
      </c>
      <c r="C21" s="190"/>
      <c r="D21" s="169">
        <v>9</v>
      </c>
      <c r="E21" s="48"/>
      <c r="F21" s="171"/>
      <c r="G21" s="172"/>
      <c r="H21" s="169">
        <v>10</v>
      </c>
      <c r="I21" s="52"/>
      <c r="J21" s="169">
        <v>11</v>
      </c>
      <c r="K21" s="49"/>
      <c r="L21" s="171"/>
      <c r="M21" s="172"/>
      <c r="N21" s="169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16</v>
      </c>
      <c r="C22" s="47"/>
      <c r="D22" s="170"/>
      <c r="E22" s="51">
        <v>10106</v>
      </c>
      <c r="F22" s="173"/>
      <c r="G22" s="174"/>
      <c r="H22" s="170"/>
      <c r="I22" s="51">
        <v>5627</v>
      </c>
      <c r="J22" s="170"/>
      <c r="K22" s="51">
        <v>49184</v>
      </c>
      <c r="L22" s="173"/>
      <c r="M22" s="174"/>
      <c r="N22" s="170"/>
      <c r="O22" s="51">
        <v>22605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17</v>
      </c>
      <c r="B23" s="193" t="s">
        <v>18</v>
      </c>
      <c r="C23" s="193"/>
      <c r="D23" s="171"/>
      <c r="E23" s="172"/>
      <c r="F23" s="171"/>
      <c r="G23" s="172"/>
      <c r="H23" s="169">
        <v>13</v>
      </c>
      <c r="I23" s="52"/>
      <c r="J23" s="171"/>
      <c r="K23" s="172"/>
      <c r="L23" s="171"/>
      <c r="M23" s="172"/>
      <c r="N23" s="169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19</v>
      </c>
      <c r="C24" s="53"/>
      <c r="D24" s="173"/>
      <c r="E24" s="174"/>
      <c r="F24" s="173"/>
      <c r="G24" s="174"/>
      <c r="H24" s="170"/>
      <c r="I24" s="51">
        <v>102</v>
      </c>
      <c r="J24" s="173"/>
      <c r="K24" s="174"/>
      <c r="L24" s="173"/>
      <c r="M24" s="174"/>
      <c r="N24" s="170"/>
      <c r="O24" s="51">
        <v>10183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20</v>
      </c>
      <c r="B25" s="42" t="s">
        <v>21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1722989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22</v>
      </c>
      <c r="B26" s="42" t="s">
        <v>23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23486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24</v>
      </c>
      <c r="B27" s="42" t="s">
        <v>25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7828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26</v>
      </c>
      <c r="B28" s="42" t="s">
        <v>27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3844825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28</v>
      </c>
      <c r="B29" s="42" t="s">
        <v>29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59290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30</v>
      </c>
      <c r="B30" s="42" t="s">
        <v>31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28232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32</v>
      </c>
      <c r="B31" s="42" t="s">
        <v>33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10285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34</v>
      </c>
      <c r="B34" s="79" t="s">
        <v>35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36</v>
      </c>
      <c r="B35" s="79" t="s">
        <v>37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38</v>
      </c>
      <c r="B36" s="79" t="s">
        <v>39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40</v>
      </c>
      <c r="B37" s="79" t="s">
        <v>41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2390093</v>
      </c>
      <c r="R37" s="21"/>
      <c r="S37" s="21"/>
      <c r="T37" s="21"/>
      <c r="U37" s="21"/>
      <c r="V37" s="21"/>
    </row>
    <row r="38" spans="1:15" ht="15.75" customHeight="1">
      <c r="A38" s="78" t="s">
        <v>42</v>
      </c>
      <c r="B38" s="79" t="s">
        <v>43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2390093</v>
      </c>
    </row>
    <row r="39" spans="1:15" ht="15.75" customHeight="1">
      <c r="A39" s="78" t="s">
        <v>44</v>
      </c>
      <c r="B39" s="79" t="s">
        <v>45</v>
      </c>
      <c r="C39" s="79"/>
      <c r="D39" s="80"/>
      <c r="E39" s="79"/>
      <c r="F39" s="79"/>
      <c r="G39" s="79"/>
      <c r="H39" s="79"/>
      <c r="I39" s="79"/>
      <c r="J39" s="84"/>
      <c r="K39" s="84"/>
      <c r="L39" s="202">
        <v>27</v>
      </c>
      <c r="M39" s="19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3"/>
      <c r="M40" s="19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46</v>
      </c>
      <c r="B41" s="93"/>
      <c r="C41" s="93"/>
      <c r="D41" s="94"/>
      <c r="E41" s="93"/>
      <c r="F41" s="93"/>
      <c r="G41" s="93"/>
      <c r="H41" s="93"/>
      <c r="I41" s="93"/>
      <c r="J41" s="198"/>
      <c r="K41" s="199"/>
      <c r="L41" s="95"/>
      <c r="M41" s="200" t="s">
        <v>47</v>
      </c>
      <c r="N41" s="200"/>
      <c r="O41" s="20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48</v>
      </c>
      <c r="B42" s="79" t="s">
        <v>49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585678549.0799998</v>
      </c>
    </row>
    <row r="43" spans="1:15" ht="17.25" customHeight="1">
      <c r="A43" s="78" t="s">
        <v>50</v>
      </c>
      <c r="B43" s="79" t="s">
        <v>51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5058744.620000001</v>
      </c>
    </row>
    <row r="44" spans="1:15" ht="17.25" customHeight="1">
      <c r="A44" s="78" t="s">
        <v>52</v>
      </c>
      <c r="B44" s="79" t="s">
        <v>53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590737293.6999999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4" t="s">
        <v>151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4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4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7"/>
      <c r="B50" s="148"/>
      <c r="C50" s="148"/>
      <c r="D50" s="148"/>
      <c r="E50" s="148"/>
      <c r="F50" s="148"/>
      <c r="G50" s="148"/>
      <c r="H50" s="148"/>
      <c r="I50" s="148"/>
      <c r="J50" s="149"/>
      <c r="K50" s="148"/>
      <c r="L50" s="148"/>
      <c r="M50" s="148"/>
      <c r="N50" s="150"/>
      <c r="O50" s="151"/>
    </row>
  </sheetData>
  <sheetProtection selectLockedCells="1"/>
  <mergeCells count="44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L21:M22"/>
    <mergeCell ref="B23:C23"/>
    <mergeCell ref="D23:E24"/>
    <mergeCell ref="F23:G24"/>
    <mergeCell ref="H23:H24"/>
    <mergeCell ref="B21:C21"/>
    <mergeCell ref="D21:D22"/>
    <mergeCell ref="F21:G22"/>
    <mergeCell ref="H21:H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D19:D20"/>
    <mergeCell ref="F19:G20"/>
    <mergeCell ref="H19:I20"/>
    <mergeCell ref="N17:O17"/>
    <mergeCell ref="O11:O12"/>
    <mergeCell ref="A13:O13"/>
    <mergeCell ref="D15:I15"/>
    <mergeCell ref="J15:O15"/>
    <mergeCell ref="J16:O16"/>
    <mergeCell ref="B19:C19"/>
    <mergeCell ref="D17:E17"/>
    <mergeCell ref="A2:G3"/>
    <mergeCell ref="J2:O2"/>
    <mergeCell ref="C10:E12"/>
    <mergeCell ref="I10:N12"/>
    <mergeCell ref="D16:I16"/>
    <mergeCell ref="A4:K5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April 19,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57" t="s">
        <v>1</v>
      </c>
      <c r="C1" s="210"/>
      <c r="D1" s="210"/>
      <c r="E1" s="210"/>
      <c r="F1" s="210"/>
      <c r="G1" s="210"/>
      <c r="H1" s="210"/>
      <c r="I1" s="210"/>
      <c r="J1" s="158"/>
      <c r="K1" s="157" t="s">
        <v>54</v>
      </c>
      <c r="L1" s="210"/>
      <c r="M1" s="210"/>
      <c r="N1" s="210"/>
      <c r="O1" s="210"/>
      <c r="P1" s="210"/>
      <c r="Q1" s="210"/>
      <c r="R1" s="210"/>
      <c r="S1" s="158"/>
      <c r="T1" s="157" t="s">
        <v>55</v>
      </c>
      <c r="U1" s="210"/>
      <c r="V1" s="158"/>
      <c r="W1" s="211" t="s">
        <v>56</v>
      </c>
      <c r="X1" s="212"/>
      <c r="Y1" s="212"/>
      <c r="Z1" s="212"/>
      <c r="AA1" s="212"/>
      <c r="AB1" s="213"/>
      <c r="AC1" s="204" t="s">
        <v>46</v>
      </c>
      <c r="AD1" s="205"/>
      <c r="AE1" s="206"/>
    </row>
    <row r="2" spans="1:213" s="115" customFormat="1" ht="21.75" customHeight="1">
      <c r="A2" s="114"/>
      <c r="B2" s="216" t="s">
        <v>57</v>
      </c>
      <c r="C2" s="217"/>
      <c r="D2" s="217"/>
      <c r="E2" s="217"/>
      <c r="F2" s="217"/>
      <c r="G2" s="217"/>
      <c r="H2" s="217"/>
      <c r="I2" s="217"/>
      <c r="J2" s="218"/>
      <c r="K2" s="204" t="s">
        <v>58</v>
      </c>
      <c r="L2" s="205"/>
      <c r="M2" s="206"/>
      <c r="N2" s="211" t="s">
        <v>59</v>
      </c>
      <c r="O2" s="212"/>
      <c r="P2" s="212"/>
      <c r="Q2" s="212"/>
      <c r="R2" s="212"/>
      <c r="S2" s="213"/>
      <c r="T2" s="204" t="s">
        <v>60</v>
      </c>
      <c r="U2" s="205"/>
      <c r="V2" s="206"/>
      <c r="W2" s="219"/>
      <c r="X2" s="220"/>
      <c r="Y2" s="220"/>
      <c r="Z2" s="220"/>
      <c r="AA2" s="220"/>
      <c r="AB2" s="221"/>
      <c r="AC2" s="207"/>
      <c r="AD2" s="208"/>
      <c r="AE2" s="209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6"/>
      <c r="B3" s="157" t="s">
        <v>61</v>
      </c>
      <c r="C3" s="210"/>
      <c r="D3" s="158"/>
      <c r="E3" s="157" t="s">
        <v>62</v>
      </c>
      <c r="F3" s="210"/>
      <c r="G3" s="158"/>
      <c r="H3" s="157" t="s">
        <v>63</v>
      </c>
      <c r="I3" s="210"/>
      <c r="J3" s="158"/>
      <c r="K3" s="117"/>
      <c r="L3" s="117"/>
      <c r="M3" s="118"/>
      <c r="N3" s="157" t="s">
        <v>64</v>
      </c>
      <c r="O3" s="158"/>
      <c r="P3" s="157" t="s">
        <v>65</v>
      </c>
      <c r="Q3" s="158"/>
      <c r="R3" s="157" t="s">
        <v>63</v>
      </c>
      <c r="S3" s="158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66</v>
      </c>
      <c r="L4" s="121" t="s">
        <v>67</v>
      </c>
      <c r="N4" s="31"/>
      <c r="O4" s="121"/>
      <c r="P4" s="123"/>
      <c r="Q4" s="121"/>
      <c r="R4" s="31"/>
      <c r="S4" s="121"/>
      <c r="T4" s="121" t="s">
        <v>66</v>
      </c>
      <c r="U4" s="121" t="s">
        <v>67</v>
      </c>
      <c r="V4" s="123"/>
      <c r="W4" s="31"/>
      <c r="X4" s="121" t="s">
        <v>68</v>
      </c>
      <c r="Y4" s="121" t="s">
        <v>69</v>
      </c>
      <c r="Z4" s="122"/>
      <c r="AA4" s="122"/>
      <c r="AB4" s="121" t="s">
        <v>70</v>
      </c>
      <c r="AC4" s="124"/>
      <c r="AD4" s="124"/>
      <c r="AE4" s="124"/>
    </row>
    <row r="5" spans="1:31" ht="10.5" customHeight="1">
      <c r="A5" s="125"/>
      <c r="B5" s="31"/>
      <c r="C5" s="121" t="s">
        <v>71</v>
      </c>
      <c r="D5" s="122"/>
      <c r="E5" s="31"/>
      <c r="F5" s="121" t="s">
        <v>71</v>
      </c>
      <c r="G5" s="122"/>
      <c r="H5" s="31"/>
      <c r="I5" s="121" t="s">
        <v>71</v>
      </c>
      <c r="J5" s="122"/>
      <c r="K5" s="121" t="s">
        <v>72</v>
      </c>
      <c r="L5" s="121" t="s">
        <v>73</v>
      </c>
      <c r="M5" s="122"/>
      <c r="N5" s="31"/>
      <c r="O5" s="121"/>
      <c r="P5" s="123"/>
      <c r="Q5" s="121"/>
      <c r="R5" s="31"/>
      <c r="S5" s="121"/>
      <c r="T5" s="31" t="s">
        <v>72</v>
      </c>
      <c r="U5" s="121" t="s">
        <v>73</v>
      </c>
      <c r="V5" s="214" t="s">
        <v>63</v>
      </c>
      <c r="W5" s="31"/>
      <c r="X5" s="121" t="s">
        <v>74</v>
      </c>
      <c r="Y5" s="121" t="s">
        <v>74</v>
      </c>
      <c r="Z5" s="122" t="s">
        <v>70</v>
      </c>
      <c r="AA5" s="122"/>
      <c r="AB5" s="121" t="s">
        <v>75</v>
      </c>
      <c r="AC5" s="124" t="s">
        <v>6</v>
      </c>
      <c r="AD5" s="124" t="s">
        <v>8</v>
      </c>
      <c r="AE5" s="124" t="s">
        <v>76</v>
      </c>
    </row>
    <row r="6" spans="1:31" ht="10.5" customHeight="1">
      <c r="A6" s="121" t="s">
        <v>77</v>
      </c>
      <c r="B6" s="40" t="s">
        <v>6</v>
      </c>
      <c r="C6" s="126" t="s">
        <v>8</v>
      </c>
      <c r="D6" s="127" t="s">
        <v>8</v>
      </c>
      <c r="E6" s="40" t="s">
        <v>6</v>
      </c>
      <c r="F6" s="126" t="s">
        <v>8</v>
      </c>
      <c r="G6" s="127" t="s">
        <v>8</v>
      </c>
      <c r="H6" s="40" t="s">
        <v>6</v>
      </c>
      <c r="I6" s="126" t="s">
        <v>8</v>
      </c>
      <c r="J6" s="127" t="s">
        <v>8</v>
      </c>
      <c r="K6" s="126" t="s">
        <v>78</v>
      </c>
      <c r="L6" s="126" t="s">
        <v>78</v>
      </c>
      <c r="M6" s="127" t="s">
        <v>63</v>
      </c>
      <c r="N6" s="40" t="s">
        <v>6</v>
      </c>
      <c r="O6" s="126" t="s">
        <v>8</v>
      </c>
      <c r="P6" s="128" t="s">
        <v>6</v>
      </c>
      <c r="Q6" s="126" t="s">
        <v>8</v>
      </c>
      <c r="R6" s="40" t="s">
        <v>6</v>
      </c>
      <c r="S6" s="126" t="s">
        <v>8</v>
      </c>
      <c r="T6" s="40" t="s">
        <v>78</v>
      </c>
      <c r="U6" s="126" t="s">
        <v>78</v>
      </c>
      <c r="V6" s="215"/>
      <c r="W6" s="40" t="s">
        <v>79</v>
      </c>
      <c r="X6" s="126" t="s">
        <v>80</v>
      </c>
      <c r="Y6" s="126" t="s">
        <v>80</v>
      </c>
      <c r="Z6" s="127" t="s">
        <v>81</v>
      </c>
      <c r="AA6" s="127" t="s">
        <v>63</v>
      </c>
      <c r="AB6" s="126" t="s">
        <v>82</v>
      </c>
      <c r="AC6" s="40" t="s">
        <v>83</v>
      </c>
      <c r="AD6" s="126" t="s">
        <v>83</v>
      </c>
      <c r="AE6" s="126" t="s">
        <v>84</v>
      </c>
    </row>
    <row r="7" spans="1:50" s="137" customFormat="1" ht="10.5" customHeight="1">
      <c r="A7" s="129" t="s">
        <v>85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86</v>
      </c>
      <c r="B8" s="139">
        <v>326784</v>
      </c>
      <c r="C8" s="139">
        <v>4631</v>
      </c>
      <c r="D8" s="139">
        <v>80</v>
      </c>
      <c r="E8" s="139">
        <v>1396205</v>
      </c>
      <c r="F8" s="139">
        <v>18855</v>
      </c>
      <c r="G8" s="139">
        <v>7748</v>
      </c>
      <c r="H8" s="139">
        <v>1722989</v>
      </c>
      <c r="I8" s="139">
        <v>23486</v>
      </c>
      <c r="J8" s="139">
        <v>7828</v>
      </c>
      <c r="K8" s="139">
        <v>821394</v>
      </c>
      <c r="L8" s="139">
        <v>3023431</v>
      </c>
      <c r="M8" s="139">
        <v>3844825</v>
      </c>
      <c r="N8" s="139">
        <v>10106</v>
      </c>
      <c r="O8" s="139">
        <v>5627</v>
      </c>
      <c r="P8" s="139">
        <v>49184</v>
      </c>
      <c r="Q8" s="139">
        <v>22605</v>
      </c>
      <c r="R8" s="139">
        <v>59290</v>
      </c>
      <c r="S8" s="139">
        <v>28232</v>
      </c>
      <c r="T8" s="139">
        <v>102</v>
      </c>
      <c r="U8" s="139">
        <v>10183</v>
      </c>
      <c r="V8" s="139">
        <v>10285</v>
      </c>
      <c r="W8" s="139">
        <v>0</v>
      </c>
      <c r="X8" s="139">
        <v>0</v>
      </c>
      <c r="Y8" s="139">
        <v>0</v>
      </c>
      <c r="Z8" s="139">
        <v>2390093</v>
      </c>
      <c r="AA8" s="139">
        <v>2390093</v>
      </c>
      <c r="AB8" s="139">
        <v>0</v>
      </c>
      <c r="AC8" s="140">
        <v>585678549.0799998</v>
      </c>
      <c r="AD8" s="140">
        <v>5058744.620000001</v>
      </c>
      <c r="AE8" s="141">
        <v>590737293.6999999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92</v>
      </c>
      <c r="B9" s="142">
        <v>10750</v>
      </c>
      <c r="C9" s="142">
        <v>325</v>
      </c>
      <c r="D9" s="142">
        <v>3</v>
      </c>
      <c r="E9" s="142">
        <v>47101</v>
      </c>
      <c r="F9" s="142">
        <v>946</v>
      </c>
      <c r="G9" s="142">
        <v>447</v>
      </c>
      <c r="H9" s="142">
        <v>57851</v>
      </c>
      <c r="I9" s="142">
        <v>1271</v>
      </c>
      <c r="J9" s="142">
        <v>450</v>
      </c>
      <c r="K9" s="142">
        <v>25211</v>
      </c>
      <c r="L9" s="142">
        <v>91720</v>
      </c>
      <c r="M9" s="142">
        <v>116931</v>
      </c>
      <c r="N9" s="142">
        <v>707</v>
      </c>
      <c r="O9" s="142">
        <v>364</v>
      </c>
      <c r="P9" s="142">
        <v>2245</v>
      </c>
      <c r="Q9" s="142">
        <v>1200</v>
      </c>
      <c r="R9" s="142">
        <v>2952</v>
      </c>
      <c r="S9" s="142">
        <v>1564</v>
      </c>
      <c r="T9" s="142">
        <v>3</v>
      </c>
      <c r="U9" s="142">
        <v>602</v>
      </c>
      <c r="V9" s="142">
        <v>605</v>
      </c>
      <c r="W9" s="142">
        <v>0</v>
      </c>
      <c r="X9" s="142">
        <v>0</v>
      </c>
      <c r="Y9" s="142">
        <v>0</v>
      </c>
      <c r="Z9" s="142">
        <v>59572</v>
      </c>
      <c r="AA9" s="142">
        <v>59572</v>
      </c>
      <c r="AB9" s="142">
        <v>0</v>
      </c>
      <c r="AC9" s="142">
        <v>18050098</v>
      </c>
      <c r="AD9" s="142">
        <v>273812</v>
      </c>
      <c r="AE9" s="142">
        <v>18323910</v>
      </c>
    </row>
    <row r="10" spans="1:31" ht="10.5" customHeight="1">
      <c r="A10" s="143" t="s">
        <v>93</v>
      </c>
      <c r="B10" s="142">
        <v>4</v>
      </c>
      <c r="C10" s="142">
        <v>0</v>
      </c>
      <c r="D10" s="142">
        <v>0</v>
      </c>
      <c r="E10" s="142">
        <v>72</v>
      </c>
      <c r="F10" s="142">
        <v>0</v>
      </c>
      <c r="G10" s="142">
        <v>0</v>
      </c>
      <c r="H10" s="142">
        <v>76</v>
      </c>
      <c r="I10" s="142">
        <v>0</v>
      </c>
      <c r="J10" s="142">
        <v>0</v>
      </c>
      <c r="K10" s="142">
        <v>9</v>
      </c>
      <c r="L10" s="142">
        <v>130</v>
      </c>
      <c r="M10" s="142">
        <v>139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77</v>
      </c>
      <c r="AA10" s="142">
        <v>77</v>
      </c>
      <c r="AB10" s="142">
        <v>0</v>
      </c>
      <c r="AC10" s="142">
        <v>18417</v>
      </c>
      <c r="AD10" s="142">
        <v>0</v>
      </c>
      <c r="AE10" s="142">
        <v>18417</v>
      </c>
    </row>
    <row r="11" spans="1:31" ht="10.5" customHeight="1">
      <c r="A11" s="143" t="s">
        <v>94</v>
      </c>
      <c r="B11" s="142">
        <v>234</v>
      </c>
      <c r="C11" s="142">
        <v>0</v>
      </c>
      <c r="D11" s="142">
        <v>0</v>
      </c>
      <c r="E11" s="142">
        <v>1343</v>
      </c>
      <c r="F11" s="142">
        <v>3</v>
      </c>
      <c r="G11" s="142">
        <v>0</v>
      </c>
      <c r="H11" s="142">
        <v>1577</v>
      </c>
      <c r="I11" s="142">
        <v>3</v>
      </c>
      <c r="J11" s="142">
        <v>0</v>
      </c>
      <c r="K11" s="142">
        <v>588</v>
      </c>
      <c r="L11" s="142">
        <v>2422</v>
      </c>
      <c r="M11" s="142">
        <v>3010</v>
      </c>
      <c r="N11" s="142">
        <v>0</v>
      </c>
      <c r="O11" s="142">
        <v>0</v>
      </c>
      <c r="P11" s="142">
        <v>8</v>
      </c>
      <c r="Q11" s="142">
        <v>3</v>
      </c>
      <c r="R11" s="142">
        <v>8</v>
      </c>
      <c r="S11" s="142">
        <v>3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1679</v>
      </c>
      <c r="AA11" s="142">
        <v>1679</v>
      </c>
      <c r="AB11" s="142">
        <v>0</v>
      </c>
      <c r="AC11" s="142">
        <v>457726</v>
      </c>
      <c r="AD11" s="142">
        <v>361</v>
      </c>
      <c r="AE11" s="142">
        <v>458087</v>
      </c>
    </row>
    <row r="12" spans="1:31" ht="10.5" customHeight="1">
      <c r="A12" s="143" t="s">
        <v>95</v>
      </c>
      <c r="B12" s="142">
        <v>2200</v>
      </c>
      <c r="C12" s="142">
        <v>8</v>
      </c>
      <c r="D12" s="142">
        <v>0</v>
      </c>
      <c r="E12" s="142">
        <v>11105</v>
      </c>
      <c r="F12" s="142">
        <v>42</v>
      </c>
      <c r="G12" s="142">
        <v>10</v>
      </c>
      <c r="H12" s="142">
        <v>13305</v>
      </c>
      <c r="I12" s="142">
        <v>50</v>
      </c>
      <c r="J12" s="142">
        <v>10</v>
      </c>
      <c r="K12" s="142">
        <v>5558</v>
      </c>
      <c r="L12" s="142">
        <v>22488</v>
      </c>
      <c r="M12" s="142">
        <v>28046</v>
      </c>
      <c r="N12" s="142">
        <v>20</v>
      </c>
      <c r="O12" s="142">
        <v>9</v>
      </c>
      <c r="P12" s="142">
        <v>117</v>
      </c>
      <c r="Q12" s="142">
        <v>43</v>
      </c>
      <c r="R12" s="142">
        <v>137</v>
      </c>
      <c r="S12" s="142">
        <v>52</v>
      </c>
      <c r="T12" s="142">
        <v>0</v>
      </c>
      <c r="U12" s="142">
        <v>12</v>
      </c>
      <c r="V12" s="142">
        <v>12</v>
      </c>
      <c r="W12" s="142">
        <v>0</v>
      </c>
      <c r="X12" s="142">
        <v>0</v>
      </c>
      <c r="Y12" s="142">
        <v>0</v>
      </c>
      <c r="Z12" s="142">
        <v>14591</v>
      </c>
      <c r="AA12" s="142">
        <v>14591</v>
      </c>
      <c r="AB12" s="142">
        <v>0</v>
      </c>
      <c r="AC12" s="142">
        <v>4186926</v>
      </c>
      <c r="AD12" s="142">
        <v>9101</v>
      </c>
      <c r="AE12" s="142">
        <v>4196027</v>
      </c>
    </row>
    <row r="13" spans="1:31" ht="10.5" customHeight="1">
      <c r="A13" s="143" t="s">
        <v>96</v>
      </c>
      <c r="B13" s="142">
        <v>354</v>
      </c>
      <c r="C13" s="142">
        <v>1</v>
      </c>
      <c r="D13" s="142">
        <v>0</v>
      </c>
      <c r="E13" s="142">
        <v>2036</v>
      </c>
      <c r="F13" s="142">
        <v>3</v>
      </c>
      <c r="G13" s="142">
        <v>0</v>
      </c>
      <c r="H13" s="142">
        <v>2390</v>
      </c>
      <c r="I13" s="142">
        <v>4</v>
      </c>
      <c r="J13" s="142">
        <v>0</v>
      </c>
      <c r="K13" s="142">
        <v>925</v>
      </c>
      <c r="L13" s="142">
        <v>3888</v>
      </c>
      <c r="M13" s="142">
        <v>4813</v>
      </c>
      <c r="N13" s="142">
        <v>1</v>
      </c>
      <c r="O13" s="142">
        <v>1</v>
      </c>
      <c r="P13" s="142">
        <v>10</v>
      </c>
      <c r="Q13" s="142">
        <v>3</v>
      </c>
      <c r="R13" s="142">
        <v>11</v>
      </c>
      <c r="S13" s="142">
        <v>4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2563</v>
      </c>
      <c r="AA13" s="142">
        <v>2563</v>
      </c>
      <c r="AB13" s="142">
        <v>0</v>
      </c>
      <c r="AC13" s="142">
        <v>729144</v>
      </c>
      <c r="AD13" s="142">
        <v>491</v>
      </c>
      <c r="AE13" s="142">
        <v>729635</v>
      </c>
    </row>
    <row r="14" spans="1:31" ht="10.5" customHeight="1">
      <c r="A14" s="143" t="s">
        <v>97</v>
      </c>
      <c r="B14" s="142">
        <v>106</v>
      </c>
      <c r="C14" s="142">
        <v>0</v>
      </c>
      <c r="D14" s="142">
        <v>0</v>
      </c>
      <c r="E14" s="142">
        <v>527</v>
      </c>
      <c r="F14" s="142">
        <v>6</v>
      </c>
      <c r="G14" s="142">
        <v>0</v>
      </c>
      <c r="H14" s="142">
        <v>633</v>
      </c>
      <c r="I14" s="142">
        <v>6</v>
      </c>
      <c r="J14" s="142">
        <v>0</v>
      </c>
      <c r="K14" s="142">
        <v>272</v>
      </c>
      <c r="L14" s="142">
        <v>1256</v>
      </c>
      <c r="M14" s="142">
        <v>1528</v>
      </c>
      <c r="N14" s="142">
        <v>0</v>
      </c>
      <c r="O14" s="142">
        <v>0</v>
      </c>
      <c r="P14" s="142">
        <v>21</v>
      </c>
      <c r="Q14" s="142">
        <v>0</v>
      </c>
      <c r="R14" s="142">
        <v>21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676</v>
      </c>
      <c r="AA14" s="142">
        <v>676</v>
      </c>
      <c r="AB14" s="142">
        <v>0</v>
      </c>
      <c r="AC14" s="142">
        <v>215041</v>
      </c>
      <c r="AD14" s="142">
        <v>719</v>
      </c>
      <c r="AE14" s="142">
        <v>215760</v>
      </c>
    </row>
    <row r="15" spans="1:31" ht="10.5" customHeight="1">
      <c r="A15" s="143" t="s">
        <v>98</v>
      </c>
      <c r="B15" s="142">
        <v>6127</v>
      </c>
      <c r="C15" s="142">
        <v>71</v>
      </c>
      <c r="D15" s="142">
        <v>1</v>
      </c>
      <c r="E15" s="142">
        <v>24799</v>
      </c>
      <c r="F15" s="142">
        <v>293</v>
      </c>
      <c r="G15" s="142">
        <v>73</v>
      </c>
      <c r="H15" s="142">
        <v>30926</v>
      </c>
      <c r="I15" s="142">
        <v>364</v>
      </c>
      <c r="J15" s="142">
        <v>74</v>
      </c>
      <c r="K15" s="142">
        <v>14643</v>
      </c>
      <c r="L15" s="142">
        <v>50832</v>
      </c>
      <c r="M15" s="142">
        <v>65475</v>
      </c>
      <c r="N15" s="142">
        <v>159</v>
      </c>
      <c r="O15" s="142">
        <v>85</v>
      </c>
      <c r="P15" s="142">
        <v>740</v>
      </c>
      <c r="Q15" s="142">
        <v>354</v>
      </c>
      <c r="R15" s="142">
        <v>899</v>
      </c>
      <c r="S15" s="142">
        <v>439</v>
      </c>
      <c r="T15" s="142">
        <v>1</v>
      </c>
      <c r="U15" s="142">
        <v>91</v>
      </c>
      <c r="V15" s="142">
        <v>92</v>
      </c>
      <c r="W15" s="142">
        <v>0</v>
      </c>
      <c r="X15" s="142">
        <v>0</v>
      </c>
      <c r="Y15" s="142">
        <v>0</v>
      </c>
      <c r="Z15" s="142">
        <v>34210</v>
      </c>
      <c r="AA15" s="142">
        <v>34210</v>
      </c>
      <c r="AB15" s="142">
        <v>0</v>
      </c>
      <c r="AC15" s="142">
        <v>10168714.72</v>
      </c>
      <c r="AD15" s="142">
        <v>62288.12</v>
      </c>
      <c r="AE15" s="142">
        <v>10231002.84</v>
      </c>
    </row>
    <row r="16" spans="1:31" ht="10.5" customHeight="1">
      <c r="A16" s="143" t="s">
        <v>99</v>
      </c>
      <c r="B16" s="142">
        <v>493</v>
      </c>
      <c r="C16" s="142">
        <v>2</v>
      </c>
      <c r="D16" s="142">
        <v>0</v>
      </c>
      <c r="E16" s="142">
        <v>2026</v>
      </c>
      <c r="F16" s="142">
        <v>3</v>
      </c>
      <c r="G16" s="142">
        <v>6</v>
      </c>
      <c r="H16" s="142">
        <v>2519</v>
      </c>
      <c r="I16" s="142">
        <v>5</v>
      </c>
      <c r="J16" s="142">
        <v>6</v>
      </c>
      <c r="K16" s="142">
        <v>1299</v>
      </c>
      <c r="L16" s="142">
        <v>3987</v>
      </c>
      <c r="M16" s="142">
        <v>5286</v>
      </c>
      <c r="N16" s="142">
        <v>5</v>
      </c>
      <c r="O16" s="142">
        <v>2</v>
      </c>
      <c r="P16" s="142">
        <v>7</v>
      </c>
      <c r="Q16" s="142">
        <v>3</v>
      </c>
      <c r="R16" s="142">
        <v>12</v>
      </c>
      <c r="S16" s="142">
        <v>5</v>
      </c>
      <c r="T16" s="142">
        <v>0</v>
      </c>
      <c r="U16" s="142">
        <v>8</v>
      </c>
      <c r="V16" s="142">
        <v>8</v>
      </c>
      <c r="W16" s="142">
        <v>0</v>
      </c>
      <c r="X16" s="142">
        <v>0</v>
      </c>
      <c r="Y16" s="142">
        <v>0</v>
      </c>
      <c r="Z16" s="142">
        <v>2712</v>
      </c>
      <c r="AA16" s="142">
        <v>2712</v>
      </c>
      <c r="AB16" s="142">
        <v>0</v>
      </c>
      <c r="AC16" s="142">
        <v>765635.08</v>
      </c>
      <c r="AD16" s="142">
        <v>1904</v>
      </c>
      <c r="AE16" s="142">
        <v>767539.08</v>
      </c>
    </row>
    <row r="17" spans="1:31" ht="10.5" customHeight="1">
      <c r="A17" s="143" t="s">
        <v>100</v>
      </c>
      <c r="B17" s="142">
        <v>669</v>
      </c>
      <c r="C17" s="142">
        <v>7</v>
      </c>
      <c r="D17" s="142">
        <v>0</v>
      </c>
      <c r="E17" s="142">
        <v>5029</v>
      </c>
      <c r="F17" s="142">
        <v>25</v>
      </c>
      <c r="G17" s="142">
        <v>8</v>
      </c>
      <c r="H17" s="142">
        <v>5698</v>
      </c>
      <c r="I17" s="142">
        <v>32</v>
      </c>
      <c r="J17" s="142">
        <v>8</v>
      </c>
      <c r="K17" s="142">
        <v>1738</v>
      </c>
      <c r="L17" s="142">
        <v>9358</v>
      </c>
      <c r="M17" s="142">
        <v>11096</v>
      </c>
      <c r="N17" s="142">
        <v>16</v>
      </c>
      <c r="O17" s="142">
        <v>7</v>
      </c>
      <c r="P17" s="142">
        <v>67</v>
      </c>
      <c r="Q17" s="142">
        <v>33</v>
      </c>
      <c r="R17" s="142">
        <v>83</v>
      </c>
      <c r="S17" s="142">
        <v>40</v>
      </c>
      <c r="T17" s="142">
        <v>0</v>
      </c>
      <c r="U17" s="142">
        <v>10</v>
      </c>
      <c r="V17" s="142">
        <v>10</v>
      </c>
      <c r="W17" s="142">
        <v>0</v>
      </c>
      <c r="X17" s="142">
        <v>0</v>
      </c>
      <c r="Y17" s="142">
        <v>0</v>
      </c>
      <c r="Z17" s="142">
        <v>6158</v>
      </c>
      <c r="AA17" s="142">
        <v>6158</v>
      </c>
      <c r="AB17" s="142">
        <v>0</v>
      </c>
      <c r="AC17" s="142">
        <v>1672698</v>
      </c>
      <c r="AD17" s="142">
        <v>5827</v>
      </c>
      <c r="AE17" s="142">
        <v>1678525</v>
      </c>
    </row>
    <row r="18" spans="1:31" ht="10.5" customHeight="1">
      <c r="A18" s="143" t="s">
        <v>101</v>
      </c>
      <c r="B18" s="142">
        <v>15921</v>
      </c>
      <c r="C18" s="142">
        <v>94</v>
      </c>
      <c r="D18" s="142">
        <v>0</v>
      </c>
      <c r="E18" s="142">
        <v>69858</v>
      </c>
      <c r="F18" s="142">
        <v>521</v>
      </c>
      <c r="G18" s="142">
        <v>119</v>
      </c>
      <c r="H18" s="142">
        <v>85779</v>
      </c>
      <c r="I18" s="142">
        <v>615</v>
      </c>
      <c r="J18" s="142">
        <v>119</v>
      </c>
      <c r="K18" s="142">
        <v>42089</v>
      </c>
      <c r="L18" s="142">
        <v>165949</v>
      </c>
      <c r="M18" s="142">
        <v>208038</v>
      </c>
      <c r="N18" s="142">
        <v>246</v>
      </c>
      <c r="O18" s="142">
        <v>104</v>
      </c>
      <c r="P18" s="142">
        <v>1515</v>
      </c>
      <c r="Q18" s="142">
        <v>572</v>
      </c>
      <c r="R18" s="142">
        <v>1761</v>
      </c>
      <c r="S18" s="142">
        <v>676</v>
      </c>
      <c r="T18" s="142">
        <v>0</v>
      </c>
      <c r="U18" s="142">
        <v>153</v>
      </c>
      <c r="V18" s="142">
        <v>153</v>
      </c>
      <c r="W18" s="142">
        <v>0</v>
      </c>
      <c r="X18" s="142">
        <v>0</v>
      </c>
      <c r="Y18" s="142">
        <v>0</v>
      </c>
      <c r="Z18" s="142">
        <v>93487</v>
      </c>
      <c r="AA18" s="142">
        <v>93487</v>
      </c>
      <c r="AB18" s="142">
        <v>0</v>
      </c>
      <c r="AC18" s="142">
        <v>31298242</v>
      </c>
      <c r="AD18" s="142">
        <v>106124</v>
      </c>
      <c r="AE18" s="142">
        <v>31404366</v>
      </c>
    </row>
    <row r="19" spans="1:31" ht="10.5" customHeight="1">
      <c r="A19" s="143" t="s">
        <v>102</v>
      </c>
      <c r="B19" s="142">
        <v>263</v>
      </c>
      <c r="C19" s="142">
        <v>1</v>
      </c>
      <c r="D19" s="142">
        <v>0</v>
      </c>
      <c r="E19" s="142">
        <v>1050</v>
      </c>
      <c r="F19" s="142">
        <v>9</v>
      </c>
      <c r="G19" s="142">
        <v>1</v>
      </c>
      <c r="H19" s="142">
        <v>1313</v>
      </c>
      <c r="I19" s="142">
        <v>10</v>
      </c>
      <c r="J19" s="142">
        <v>1</v>
      </c>
      <c r="K19" s="142">
        <v>688</v>
      </c>
      <c r="L19" s="142">
        <v>2603</v>
      </c>
      <c r="M19" s="142">
        <v>3291</v>
      </c>
      <c r="N19" s="142">
        <v>3</v>
      </c>
      <c r="O19" s="142">
        <v>1</v>
      </c>
      <c r="P19" s="142">
        <v>28</v>
      </c>
      <c r="Q19" s="142">
        <v>9</v>
      </c>
      <c r="R19" s="142">
        <v>31</v>
      </c>
      <c r="S19" s="142">
        <v>10</v>
      </c>
      <c r="T19" s="142">
        <v>0</v>
      </c>
      <c r="U19" s="142">
        <v>1</v>
      </c>
      <c r="V19" s="142">
        <v>1</v>
      </c>
      <c r="W19" s="142">
        <v>0</v>
      </c>
      <c r="X19" s="142">
        <v>0</v>
      </c>
      <c r="Y19" s="142">
        <v>0</v>
      </c>
      <c r="Z19" s="142">
        <v>1460</v>
      </c>
      <c r="AA19" s="142">
        <v>1460</v>
      </c>
      <c r="AB19" s="142">
        <v>0</v>
      </c>
      <c r="AC19" s="142">
        <v>453475</v>
      </c>
      <c r="AD19" s="142">
        <v>1269</v>
      </c>
      <c r="AE19" s="142">
        <v>454744</v>
      </c>
    </row>
    <row r="20" spans="1:31" ht="10.5" customHeight="1">
      <c r="A20" s="143" t="s">
        <v>103</v>
      </c>
      <c r="B20" s="142">
        <v>1086</v>
      </c>
      <c r="C20" s="142">
        <v>1</v>
      </c>
      <c r="D20" s="142">
        <v>0</v>
      </c>
      <c r="E20" s="142">
        <v>6736</v>
      </c>
      <c r="F20" s="142">
        <v>13</v>
      </c>
      <c r="G20" s="142">
        <v>2</v>
      </c>
      <c r="H20" s="142">
        <v>7822</v>
      </c>
      <c r="I20" s="142">
        <v>14</v>
      </c>
      <c r="J20" s="142">
        <v>2</v>
      </c>
      <c r="K20" s="142">
        <v>2713</v>
      </c>
      <c r="L20" s="142">
        <v>12255</v>
      </c>
      <c r="M20" s="142">
        <v>14968</v>
      </c>
      <c r="N20" s="142">
        <v>1</v>
      </c>
      <c r="O20" s="142">
        <v>1</v>
      </c>
      <c r="P20" s="142">
        <v>38</v>
      </c>
      <c r="Q20" s="142">
        <v>14</v>
      </c>
      <c r="R20" s="142">
        <v>39</v>
      </c>
      <c r="S20" s="142">
        <v>15</v>
      </c>
      <c r="T20" s="142">
        <v>0</v>
      </c>
      <c r="U20" s="142">
        <v>3</v>
      </c>
      <c r="V20" s="142">
        <v>3</v>
      </c>
      <c r="W20" s="142">
        <v>0</v>
      </c>
      <c r="X20" s="142">
        <v>0</v>
      </c>
      <c r="Y20" s="142">
        <v>0</v>
      </c>
      <c r="Z20" s="142">
        <v>8566</v>
      </c>
      <c r="AA20" s="142">
        <v>8566</v>
      </c>
      <c r="AB20" s="142">
        <v>0</v>
      </c>
      <c r="AC20" s="142">
        <v>2254716</v>
      </c>
      <c r="AD20" s="142">
        <v>2797</v>
      </c>
      <c r="AE20" s="142">
        <v>2257513</v>
      </c>
    </row>
    <row r="21" spans="1:31" ht="10.5" customHeight="1">
      <c r="A21" s="143" t="s">
        <v>104</v>
      </c>
      <c r="B21" s="142">
        <v>2417</v>
      </c>
      <c r="C21" s="142">
        <v>39</v>
      </c>
      <c r="D21" s="142">
        <v>0</v>
      </c>
      <c r="E21" s="142">
        <v>11017</v>
      </c>
      <c r="F21" s="142">
        <v>246</v>
      </c>
      <c r="G21" s="142">
        <v>45</v>
      </c>
      <c r="H21" s="142">
        <v>13434</v>
      </c>
      <c r="I21" s="142">
        <v>285</v>
      </c>
      <c r="J21" s="142">
        <v>45</v>
      </c>
      <c r="K21" s="142">
        <v>6864</v>
      </c>
      <c r="L21" s="142">
        <v>27436</v>
      </c>
      <c r="M21" s="142">
        <v>34300</v>
      </c>
      <c r="N21" s="142">
        <v>94</v>
      </c>
      <c r="O21" s="142">
        <v>40</v>
      </c>
      <c r="P21" s="142">
        <v>705</v>
      </c>
      <c r="Q21" s="142">
        <v>265</v>
      </c>
      <c r="R21" s="142">
        <v>799</v>
      </c>
      <c r="S21" s="142">
        <v>305</v>
      </c>
      <c r="T21" s="142">
        <v>0</v>
      </c>
      <c r="U21" s="142">
        <v>51</v>
      </c>
      <c r="V21" s="142">
        <v>51</v>
      </c>
      <c r="W21" s="142">
        <v>0</v>
      </c>
      <c r="X21" s="142">
        <v>0</v>
      </c>
      <c r="Y21" s="142">
        <v>0</v>
      </c>
      <c r="Z21" s="142">
        <v>14600</v>
      </c>
      <c r="AA21" s="142">
        <v>14600</v>
      </c>
      <c r="AB21" s="142">
        <v>0</v>
      </c>
      <c r="AC21" s="142">
        <v>4881218</v>
      </c>
      <c r="AD21" s="142">
        <v>47116</v>
      </c>
      <c r="AE21" s="142">
        <v>4928334</v>
      </c>
    </row>
    <row r="22" spans="1:31" ht="10.5" customHeight="1">
      <c r="A22" s="143" t="s">
        <v>105</v>
      </c>
      <c r="B22" s="142">
        <v>134</v>
      </c>
      <c r="C22" s="142">
        <v>0</v>
      </c>
      <c r="D22" s="142">
        <v>0</v>
      </c>
      <c r="E22" s="142">
        <v>780</v>
      </c>
      <c r="F22" s="142">
        <v>6</v>
      </c>
      <c r="G22" s="142">
        <v>0</v>
      </c>
      <c r="H22" s="142">
        <v>914</v>
      </c>
      <c r="I22" s="142">
        <v>6</v>
      </c>
      <c r="J22" s="142">
        <v>0</v>
      </c>
      <c r="K22" s="142">
        <v>381</v>
      </c>
      <c r="L22" s="142">
        <v>1504</v>
      </c>
      <c r="M22" s="142">
        <v>1885</v>
      </c>
      <c r="N22" s="142">
        <v>0</v>
      </c>
      <c r="O22" s="142">
        <v>0</v>
      </c>
      <c r="P22" s="142">
        <v>18</v>
      </c>
      <c r="Q22" s="142">
        <v>8</v>
      </c>
      <c r="R22" s="142">
        <v>18</v>
      </c>
      <c r="S22" s="142">
        <v>8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1005</v>
      </c>
      <c r="AA22" s="142">
        <v>1005</v>
      </c>
      <c r="AB22" s="142">
        <v>0</v>
      </c>
      <c r="AC22" s="142">
        <v>257824</v>
      </c>
      <c r="AD22" s="142">
        <v>800</v>
      </c>
      <c r="AE22" s="142">
        <v>258624</v>
      </c>
    </row>
    <row r="23" spans="1:31" ht="10.5" customHeight="1">
      <c r="A23" s="143" t="s">
        <v>106</v>
      </c>
      <c r="B23" s="142">
        <v>12162</v>
      </c>
      <c r="C23" s="142">
        <v>90</v>
      </c>
      <c r="D23" s="142">
        <v>3</v>
      </c>
      <c r="E23" s="142">
        <v>41766</v>
      </c>
      <c r="F23" s="142">
        <v>504</v>
      </c>
      <c r="G23" s="142">
        <v>112</v>
      </c>
      <c r="H23" s="142">
        <v>53928</v>
      </c>
      <c r="I23" s="142">
        <v>594</v>
      </c>
      <c r="J23" s="142">
        <v>115</v>
      </c>
      <c r="K23" s="142">
        <v>33012</v>
      </c>
      <c r="L23" s="142">
        <v>100027</v>
      </c>
      <c r="M23" s="142">
        <v>133039</v>
      </c>
      <c r="N23" s="142">
        <v>230</v>
      </c>
      <c r="O23" s="142">
        <v>100</v>
      </c>
      <c r="P23" s="142">
        <v>1592</v>
      </c>
      <c r="Q23" s="142">
        <v>553</v>
      </c>
      <c r="R23" s="142">
        <v>1822</v>
      </c>
      <c r="S23" s="142">
        <v>653</v>
      </c>
      <c r="T23" s="142">
        <v>3</v>
      </c>
      <c r="U23" s="142">
        <v>145</v>
      </c>
      <c r="V23" s="142">
        <v>148</v>
      </c>
      <c r="W23" s="142">
        <v>0</v>
      </c>
      <c r="X23" s="142">
        <v>0</v>
      </c>
      <c r="Y23" s="142">
        <v>0</v>
      </c>
      <c r="Z23" s="142">
        <v>58370</v>
      </c>
      <c r="AA23" s="142">
        <v>58370</v>
      </c>
      <c r="AB23" s="142">
        <v>0</v>
      </c>
      <c r="AC23" s="142">
        <v>19687650</v>
      </c>
      <c r="AD23" s="142">
        <v>105146</v>
      </c>
      <c r="AE23" s="142">
        <v>19792796</v>
      </c>
    </row>
    <row r="24" spans="1:31" ht="10.5" customHeight="1">
      <c r="A24" s="143" t="s">
        <v>107</v>
      </c>
      <c r="B24" s="142">
        <v>1737</v>
      </c>
      <c r="C24" s="142">
        <v>10</v>
      </c>
      <c r="D24" s="142">
        <v>1</v>
      </c>
      <c r="E24" s="142">
        <v>7504</v>
      </c>
      <c r="F24" s="142">
        <v>72</v>
      </c>
      <c r="G24" s="142">
        <v>41</v>
      </c>
      <c r="H24" s="142">
        <v>9241</v>
      </c>
      <c r="I24" s="142">
        <v>82</v>
      </c>
      <c r="J24" s="142">
        <v>42</v>
      </c>
      <c r="K24" s="142">
        <v>4596</v>
      </c>
      <c r="L24" s="142">
        <v>17657</v>
      </c>
      <c r="M24" s="142">
        <v>22253</v>
      </c>
      <c r="N24" s="142">
        <v>20</v>
      </c>
      <c r="O24" s="142">
        <v>10</v>
      </c>
      <c r="P24" s="142">
        <v>230</v>
      </c>
      <c r="Q24" s="142">
        <v>80</v>
      </c>
      <c r="R24" s="142">
        <v>250</v>
      </c>
      <c r="S24" s="142">
        <v>90</v>
      </c>
      <c r="T24" s="142">
        <v>1</v>
      </c>
      <c r="U24" s="142">
        <v>53</v>
      </c>
      <c r="V24" s="142">
        <v>54</v>
      </c>
      <c r="W24" s="142">
        <v>0</v>
      </c>
      <c r="X24" s="142">
        <v>0</v>
      </c>
      <c r="Y24" s="142">
        <v>0</v>
      </c>
      <c r="Z24" s="142">
        <v>10072</v>
      </c>
      <c r="AA24" s="142">
        <v>10072</v>
      </c>
      <c r="AB24" s="142">
        <v>0</v>
      </c>
      <c r="AC24" s="142">
        <v>3160656</v>
      </c>
      <c r="AD24" s="142">
        <v>20080</v>
      </c>
      <c r="AE24" s="142">
        <v>3180736</v>
      </c>
    </row>
    <row r="25" spans="1:31" ht="10.5" customHeight="1">
      <c r="A25" s="143" t="s">
        <v>108</v>
      </c>
      <c r="B25" s="142">
        <v>746</v>
      </c>
      <c r="C25" s="142">
        <v>3</v>
      </c>
      <c r="D25" s="142">
        <v>0</v>
      </c>
      <c r="E25" s="142">
        <v>4116</v>
      </c>
      <c r="F25" s="142">
        <v>17</v>
      </c>
      <c r="G25" s="142">
        <v>6</v>
      </c>
      <c r="H25" s="142">
        <v>4862</v>
      </c>
      <c r="I25" s="142">
        <v>20</v>
      </c>
      <c r="J25" s="142">
        <v>6</v>
      </c>
      <c r="K25" s="142">
        <v>1909</v>
      </c>
      <c r="L25" s="142">
        <v>7990</v>
      </c>
      <c r="M25" s="142">
        <v>9899</v>
      </c>
      <c r="N25" s="142">
        <v>9</v>
      </c>
      <c r="O25" s="142">
        <v>3</v>
      </c>
      <c r="P25" s="142">
        <v>38</v>
      </c>
      <c r="Q25" s="142">
        <v>18</v>
      </c>
      <c r="R25" s="142">
        <v>47</v>
      </c>
      <c r="S25" s="142">
        <v>21</v>
      </c>
      <c r="T25" s="142">
        <v>0</v>
      </c>
      <c r="U25" s="142">
        <v>7</v>
      </c>
      <c r="V25" s="142">
        <v>7</v>
      </c>
      <c r="W25" s="142">
        <v>0</v>
      </c>
      <c r="X25" s="142">
        <v>0</v>
      </c>
      <c r="Y25" s="142">
        <v>0</v>
      </c>
      <c r="Z25" s="142">
        <v>5259</v>
      </c>
      <c r="AA25" s="142">
        <v>5259</v>
      </c>
      <c r="AB25" s="142">
        <v>0</v>
      </c>
      <c r="AC25" s="142">
        <v>1493693</v>
      </c>
      <c r="AD25" s="142">
        <v>4204</v>
      </c>
      <c r="AE25" s="142">
        <v>1497897</v>
      </c>
    </row>
    <row r="26" spans="1:31" ht="10.5" customHeight="1">
      <c r="A26" s="143" t="s">
        <v>109</v>
      </c>
      <c r="B26" s="142">
        <v>247</v>
      </c>
      <c r="C26" s="142">
        <v>0</v>
      </c>
      <c r="D26" s="142">
        <v>0</v>
      </c>
      <c r="E26" s="142">
        <v>1109</v>
      </c>
      <c r="F26" s="142">
        <v>6</v>
      </c>
      <c r="G26" s="142">
        <v>2</v>
      </c>
      <c r="H26" s="142">
        <v>1356</v>
      </c>
      <c r="I26" s="142">
        <v>6</v>
      </c>
      <c r="J26" s="142">
        <v>2</v>
      </c>
      <c r="K26" s="142">
        <v>642</v>
      </c>
      <c r="L26" s="142">
        <v>2266</v>
      </c>
      <c r="M26" s="142">
        <v>2908</v>
      </c>
      <c r="N26" s="142">
        <v>0</v>
      </c>
      <c r="O26" s="142">
        <v>0</v>
      </c>
      <c r="P26" s="142">
        <v>21</v>
      </c>
      <c r="Q26" s="142">
        <v>6</v>
      </c>
      <c r="R26" s="142">
        <v>21</v>
      </c>
      <c r="S26" s="142">
        <v>6</v>
      </c>
      <c r="T26" s="142">
        <v>0</v>
      </c>
      <c r="U26" s="142">
        <v>2</v>
      </c>
      <c r="V26" s="142">
        <v>2</v>
      </c>
      <c r="W26" s="142">
        <v>0</v>
      </c>
      <c r="X26" s="142">
        <v>0</v>
      </c>
      <c r="Y26" s="142">
        <v>0</v>
      </c>
      <c r="Z26" s="142">
        <v>1483</v>
      </c>
      <c r="AA26" s="142">
        <v>1483</v>
      </c>
      <c r="AB26" s="142">
        <v>0</v>
      </c>
      <c r="AC26" s="142">
        <v>440594</v>
      </c>
      <c r="AD26" s="142">
        <v>1196</v>
      </c>
      <c r="AE26" s="142">
        <v>441790</v>
      </c>
    </row>
    <row r="27" spans="1:31" ht="10.5" customHeight="1">
      <c r="A27" s="143" t="s">
        <v>110</v>
      </c>
      <c r="B27" s="142">
        <v>94729</v>
      </c>
      <c r="C27" s="142">
        <v>1737</v>
      </c>
      <c r="D27" s="142">
        <v>41</v>
      </c>
      <c r="E27" s="142">
        <v>390948</v>
      </c>
      <c r="F27" s="142">
        <v>5276</v>
      </c>
      <c r="G27" s="142">
        <v>2618</v>
      </c>
      <c r="H27" s="142">
        <v>485677</v>
      </c>
      <c r="I27" s="142">
        <v>7013</v>
      </c>
      <c r="J27" s="142">
        <v>2659</v>
      </c>
      <c r="K27" s="142">
        <v>217661</v>
      </c>
      <c r="L27" s="142">
        <v>815876</v>
      </c>
      <c r="M27" s="142">
        <v>1033537</v>
      </c>
      <c r="N27" s="142">
        <v>3381</v>
      </c>
      <c r="O27" s="142">
        <v>2347</v>
      </c>
      <c r="P27" s="142">
        <v>13446</v>
      </c>
      <c r="Q27" s="142">
        <v>6333</v>
      </c>
      <c r="R27" s="142">
        <v>16827</v>
      </c>
      <c r="S27" s="142">
        <v>8680</v>
      </c>
      <c r="T27" s="142">
        <v>59</v>
      </c>
      <c r="U27" s="142">
        <v>3337</v>
      </c>
      <c r="V27" s="142">
        <v>3396</v>
      </c>
      <c r="W27" s="142">
        <v>0</v>
      </c>
      <c r="X27" s="142">
        <v>0</v>
      </c>
      <c r="Y27" s="142">
        <v>0</v>
      </c>
      <c r="Z27" s="142">
        <v>1061589</v>
      </c>
      <c r="AA27" s="142">
        <v>1061589</v>
      </c>
      <c r="AB27" s="142">
        <v>0</v>
      </c>
      <c r="AC27" s="142">
        <v>163515417</v>
      </c>
      <c r="AD27" s="142">
        <v>1683955</v>
      </c>
      <c r="AE27" s="142">
        <v>165199372</v>
      </c>
    </row>
    <row r="28" spans="1:31" ht="10.5" customHeight="1">
      <c r="A28" s="143" t="s">
        <v>111</v>
      </c>
      <c r="B28" s="142">
        <v>1973</v>
      </c>
      <c r="C28" s="142">
        <v>9</v>
      </c>
      <c r="D28" s="142">
        <v>1</v>
      </c>
      <c r="E28" s="142">
        <v>8096</v>
      </c>
      <c r="F28" s="142">
        <v>49</v>
      </c>
      <c r="G28" s="142">
        <v>2</v>
      </c>
      <c r="H28" s="142">
        <v>10069</v>
      </c>
      <c r="I28" s="142">
        <v>58</v>
      </c>
      <c r="J28" s="142">
        <v>3</v>
      </c>
      <c r="K28" s="142">
        <v>5297</v>
      </c>
      <c r="L28" s="142">
        <v>20261</v>
      </c>
      <c r="M28" s="142">
        <v>25558</v>
      </c>
      <c r="N28" s="142">
        <v>16</v>
      </c>
      <c r="O28" s="142">
        <v>10</v>
      </c>
      <c r="P28" s="142">
        <v>150</v>
      </c>
      <c r="Q28" s="142">
        <v>56</v>
      </c>
      <c r="R28" s="142">
        <v>166</v>
      </c>
      <c r="S28" s="142">
        <v>66</v>
      </c>
      <c r="T28" s="142">
        <v>1</v>
      </c>
      <c r="U28" s="142">
        <v>3</v>
      </c>
      <c r="V28" s="142">
        <v>4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3748306</v>
      </c>
      <c r="AD28" s="142">
        <v>9506</v>
      </c>
      <c r="AE28" s="142">
        <v>3757812</v>
      </c>
    </row>
    <row r="29" spans="1:31" ht="10.5" customHeight="1">
      <c r="A29" s="156" t="s">
        <v>148</v>
      </c>
      <c r="B29" s="142">
        <v>832</v>
      </c>
      <c r="C29" s="142">
        <v>33</v>
      </c>
      <c r="D29" s="142">
        <v>3</v>
      </c>
      <c r="E29" s="142">
        <v>4333</v>
      </c>
      <c r="F29" s="142">
        <v>72</v>
      </c>
      <c r="G29" s="142">
        <v>30</v>
      </c>
      <c r="H29" s="142">
        <v>5165</v>
      </c>
      <c r="I29" s="142">
        <v>105</v>
      </c>
      <c r="J29" s="142">
        <v>33</v>
      </c>
      <c r="K29" s="142">
        <v>1765</v>
      </c>
      <c r="L29" s="142">
        <v>6790</v>
      </c>
      <c r="M29" s="142">
        <v>8555</v>
      </c>
      <c r="N29" s="142">
        <v>71</v>
      </c>
      <c r="O29" s="142">
        <v>38</v>
      </c>
      <c r="P29" s="142">
        <v>154</v>
      </c>
      <c r="Q29" s="142">
        <v>87</v>
      </c>
      <c r="R29" s="142">
        <v>225</v>
      </c>
      <c r="S29" s="142">
        <v>125</v>
      </c>
      <c r="T29" s="142">
        <v>3</v>
      </c>
      <c r="U29" s="142">
        <v>40</v>
      </c>
      <c r="V29" s="142">
        <v>43</v>
      </c>
      <c r="W29" s="142">
        <v>0</v>
      </c>
      <c r="X29" s="142">
        <v>0</v>
      </c>
      <c r="Y29" s="142">
        <v>0</v>
      </c>
      <c r="Z29" s="142">
        <v>5574</v>
      </c>
      <c r="AA29" s="142">
        <v>5574</v>
      </c>
      <c r="AB29" s="142">
        <v>0</v>
      </c>
      <c r="AC29" s="142">
        <v>1383810</v>
      </c>
      <c r="AD29" s="142">
        <v>22941</v>
      </c>
      <c r="AE29" s="142">
        <v>1406751</v>
      </c>
    </row>
    <row r="30" spans="1:31" ht="10.5" customHeight="1">
      <c r="A30" s="156" t="s">
        <v>149</v>
      </c>
      <c r="B30" s="142">
        <v>125</v>
      </c>
      <c r="C30" s="142">
        <v>0</v>
      </c>
      <c r="D30" s="142">
        <v>0</v>
      </c>
      <c r="E30" s="142">
        <v>688</v>
      </c>
      <c r="F30" s="142">
        <v>1</v>
      </c>
      <c r="G30" s="142">
        <v>0</v>
      </c>
      <c r="H30" s="142">
        <v>813</v>
      </c>
      <c r="I30" s="142">
        <v>1</v>
      </c>
      <c r="J30" s="142">
        <v>0</v>
      </c>
      <c r="K30" s="142">
        <v>326</v>
      </c>
      <c r="L30" s="142">
        <v>1374</v>
      </c>
      <c r="M30" s="142">
        <v>1700</v>
      </c>
      <c r="N30" s="142">
        <v>0</v>
      </c>
      <c r="O30" s="142">
        <v>0</v>
      </c>
      <c r="P30" s="142">
        <v>4</v>
      </c>
      <c r="Q30" s="142">
        <v>1</v>
      </c>
      <c r="R30" s="142">
        <v>4</v>
      </c>
      <c r="S30" s="142">
        <v>1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878</v>
      </c>
      <c r="AA30" s="142">
        <v>878</v>
      </c>
      <c r="AB30" s="142">
        <v>0</v>
      </c>
      <c r="AC30" s="142">
        <v>252296</v>
      </c>
      <c r="AD30" s="142">
        <v>125</v>
      </c>
      <c r="AE30" s="142">
        <v>252421</v>
      </c>
    </row>
    <row r="31" spans="1:31" ht="10.5" customHeight="1">
      <c r="A31" s="143" t="s">
        <v>112</v>
      </c>
      <c r="B31" s="142">
        <v>857</v>
      </c>
      <c r="C31" s="142">
        <v>1</v>
      </c>
      <c r="D31" s="142">
        <v>0</v>
      </c>
      <c r="E31" s="142">
        <v>5959</v>
      </c>
      <c r="F31" s="142">
        <v>30</v>
      </c>
      <c r="G31" s="142">
        <v>10</v>
      </c>
      <c r="H31" s="142">
        <v>6816</v>
      </c>
      <c r="I31" s="142">
        <v>31</v>
      </c>
      <c r="J31" s="142">
        <v>10</v>
      </c>
      <c r="K31" s="142">
        <v>2149</v>
      </c>
      <c r="L31" s="142">
        <v>11016</v>
      </c>
      <c r="M31" s="142">
        <v>13165</v>
      </c>
      <c r="N31" s="142">
        <v>2</v>
      </c>
      <c r="O31" s="142">
        <v>1</v>
      </c>
      <c r="P31" s="142">
        <v>89</v>
      </c>
      <c r="Q31" s="142">
        <v>33</v>
      </c>
      <c r="R31" s="142">
        <v>91</v>
      </c>
      <c r="S31" s="142">
        <v>34</v>
      </c>
      <c r="T31" s="142">
        <v>0</v>
      </c>
      <c r="U31" s="142">
        <v>14</v>
      </c>
      <c r="V31" s="142">
        <v>14</v>
      </c>
      <c r="W31" s="142">
        <v>0</v>
      </c>
      <c r="X31" s="142">
        <v>0</v>
      </c>
      <c r="Y31" s="142">
        <v>0</v>
      </c>
      <c r="Z31" s="142">
        <v>7232</v>
      </c>
      <c r="AA31" s="142">
        <v>7232</v>
      </c>
      <c r="AB31" s="142">
        <v>0</v>
      </c>
      <c r="AC31" s="142">
        <v>1957127</v>
      </c>
      <c r="AD31" s="142">
        <v>6925</v>
      </c>
      <c r="AE31" s="142">
        <v>1964052</v>
      </c>
    </row>
    <row r="32" spans="1:31" ht="10.5" customHeight="1">
      <c r="A32" s="143" t="s">
        <v>113</v>
      </c>
      <c r="B32" s="142">
        <v>4907</v>
      </c>
      <c r="C32" s="142">
        <v>16</v>
      </c>
      <c r="D32" s="142">
        <v>1</v>
      </c>
      <c r="E32" s="142">
        <v>15781</v>
      </c>
      <c r="F32" s="142">
        <v>88</v>
      </c>
      <c r="G32" s="142">
        <v>7</v>
      </c>
      <c r="H32" s="142">
        <v>20688</v>
      </c>
      <c r="I32" s="142">
        <v>104</v>
      </c>
      <c r="J32" s="142">
        <v>8</v>
      </c>
      <c r="K32" s="142">
        <v>13393</v>
      </c>
      <c r="L32" s="142">
        <v>37924</v>
      </c>
      <c r="M32" s="142">
        <v>51317</v>
      </c>
      <c r="N32" s="142">
        <v>35</v>
      </c>
      <c r="O32" s="142">
        <v>17</v>
      </c>
      <c r="P32" s="142">
        <v>279</v>
      </c>
      <c r="Q32" s="142">
        <v>97</v>
      </c>
      <c r="R32" s="142">
        <v>314</v>
      </c>
      <c r="S32" s="142">
        <v>114</v>
      </c>
      <c r="T32" s="142">
        <v>1</v>
      </c>
      <c r="U32" s="142">
        <v>7</v>
      </c>
      <c r="V32" s="142">
        <v>8</v>
      </c>
      <c r="W32" s="142">
        <v>0</v>
      </c>
      <c r="X32" s="142">
        <v>0</v>
      </c>
      <c r="Y32" s="142">
        <v>0</v>
      </c>
      <c r="Z32" s="142">
        <v>22121</v>
      </c>
      <c r="AA32" s="142">
        <v>22121</v>
      </c>
      <c r="AB32" s="142">
        <v>0</v>
      </c>
      <c r="AC32" s="142">
        <v>7525324</v>
      </c>
      <c r="AD32" s="142">
        <v>16389</v>
      </c>
      <c r="AE32" s="142">
        <v>7541713</v>
      </c>
    </row>
    <row r="33" spans="1:31" ht="10.5" customHeight="1">
      <c r="A33" s="143" t="s">
        <v>114</v>
      </c>
      <c r="B33" s="142">
        <v>77</v>
      </c>
      <c r="C33" s="142">
        <v>0</v>
      </c>
      <c r="D33" s="142">
        <v>0</v>
      </c>
      <c r="E33" s="142">
        <v>333</v>
      </c>
      <c r="F33" s="142">
        <v>0</v>
      </c>
      <c r="G33" s="142">
        <v>0</v>
      </c>
      <c r="H33" s="142">
        <v>410</v>
      </c>
      <c r="I33" s="142">
        <v>0</v>
      </c>
      <c r="J33" s="142">
        <v>0</v>
      </c>
      <c r="K33" s="142">
        <v>203</v>
      </c>
      <c r="L33" s="142">
        <v>795</v>
      </c>
      <c r="M33" s="142">
        <v>998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450</v>
      </c>
      <c r="AA33" s="142">
        <v>450</v>
      </c>
      <c r="AB33" s="142">
        <v>0</v>
      </c>
      <c r="AC33" s="142">
        <v>135001</v>
      </c>
      <c r="AD33" s="142">
        <v>0</v>
      </c>
      <c r="AE33" s="142">
        <v>135001</v>
      </c>
    </row>
    <row r="34" spans="1:31" ht="10.5" customHeight="1">
      <c r="A34" s="143" t="s">
        <v>115</v>
      </c>
      <c r="B34" s="142">
        <v>22</v>
      </c>
      <c r="C34" s="142">
        <v>0</v>
      </c>
      <c r="D34" s="142">
        <v>0</v>
      </c>
      <c r="E34" s="142">
        <v>405</v>
      </c>
      <c r="F34" s="142">
        <v>1</v>
      </c>
      <c r="G34" s="142">
        <v>0</v>
      </c>
      <c r="H34" s="142">
        <v>427</v>
      </c>
      <c r="I34" s="142">
        <v>1</v>
      </c>
      <c r="J34" s="142">
        <v>0</v>
      </c>
      <c r="K34" s="142">
        <v>50</v>
      </c>
      <c r="L34" s="142">
        <v>628</v>
      </c>
      <c r="M34" s="142">
        <v>678</v>
      </c>
      <c r="N34" s="142">
        <v>0</v>
      </c>
      <c r="O34" s="142">
        <v>0</v>
      </c>
      <c r="P34" s="142">
        <v>3</v>
      </c>
      <c r="Q34" s="142">
        <v>1</v>
      </c>
      <c r="R34" s="142">
        <v>3</v>
      </c>
      <c r="S34" s="142">
        <v>1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470</v>
      </c>
      <c r="AA34" s="142">
        <v>470</v>
      </c>
      <c r="AB34" s="142">
        <v>0</v>
      </c>
      <c r="AC34" s="142">
        <v>102258</v>
      </c>
      <c r="AD34" s="142">
        <v>144</v>
      </c>
      <c r="AE34" s="142">
        <v>102402</v>
      </c>
    </row>
    <row r="35" spans="1:31" ht="10.5" customHeight="1">
      <c r="A35" s="143" t="s">
        <v>116</v>
      </c>
      <c r="B35" s="142">
        <v>3969</v>
      </c>
      <c r="C35" s="142">
        <v>16</v>
      </c>
      <c r="D35" s="142">
        <v>0</v>
      </c>
      <c r="E35" s="142">
        <v>14037</v>
      </c>
      <c r="F35" s="142">
        <v>118</v>
      </c>
      <c r="G35" s="142">
        <v>17</v>
      </c>
      <c r="H35" s="142">
        <v>18006</v>
      </c>
      <c r="I35" s="142">
        <v>134</v>
      </c>
      <c r="J35" s="142">
        <v>17</v>
      </c>
      <c r="K35" s="142">
        <v>9848</v>
      </c>
      <c r="L35" s="142">
        <v>31902</v>
      </c>
      <c r="M35" s="142">
        <v>41750</v>
      </c>
      <c r="N35" s="142">
        <v>41</v>
      </c>
      <c r="O35" s="142">
        <v>22</v>
      </c>
      <c r="P35" s="142">
        <v>360</v>
      </c>
      <c r="Q35" s="142">
        <v>128</v>
      </c>
      <c r="R35" s="142">
        <v>401</v>
      </c>
      <c r="S35" s="142">
        <v>150</v>
      </c>
      <c r="T35" s="142">
        <v>0</v>
      </c>
      <c r="U35" s="142">
        <v>21</v>
      </c>
      <c r="V35" s="142">
        <v>21</v>
      </c>
      <c r="W35" s="142">
        <v>0</v>
      </c>
      <c r="X35" s="142">
        <v>0</v>
      </c>
      <c r="Y35" s="142">
        <v>0</v>
      </c>
      <c r="Z35" s="142">
        <v>20743</v>
      </c>
      <c r="AA35" s="142">
        <v>20743</v>
      </c>
      <c r="AB35" s="142">
        <v>0</v>
      </c>
      <c r="AC35" s="142">
        <v>6161174</v>
      </c>
      <c r="AD35" s="142">
        <v>22124</v>
      </c>
      <c r="AE35" s="142">
        <v>6183298</v>
      </c>
    </row>
    <row r="36" spans="1:31" ht="10.5" customHeight="1">
      <c r="A36" s="143" t="s">
        <v>117</v>
      </c>
      <c r="B36" s="142">
        <v>496</v>
      </c>
      <c r="C36" s="142">
        <v>9</v>
      </c>
      <c r="D36" s="142">
        <v>0</v>
      </c>
      <c r="E36" s="142">
        <v>2687</v>
      </c>
      <c r="F36" s="142">
        <v>37</v>
      </c>
      <c r="G36" s="142">
        <v>8</v>
      </c>
      <c r="H36" s="142">
        <v>3183</v>
      </c>
      <c r="I36" s="142">
        <v>46</v>
      </c>
      <c r="J36" s="142">
        <v>8</v>
      </c>
      <c r="K36" s="142">
        <v>1189</v>
      </c>
      <c r="L36" s="142">
        <v>5610</v>
      </c>
      <c r="M36" s="142">
        <v>6799</v>
      </c>
      <c r="N36" s="142">
        <v>23</v>
      </c>
      <c r="O36" s="142">
        <v>10</v>
      </c>
      <c r="P36" s="142">
        <v>105</v>
      </c>
      <c r="Q36" s="142">
        <v>39</v>
      </c>
      <c r="R36" s="142">
        <v>128</v>
      </c>
      <c r="S36" s="142">
        <v>49</v>
      </c>
      <c r="T36" s="142">
        <v>0</v>
      </c>
      <c r="U36" s="142">
        <v>8</v>
      </c>
      <c r="V36" s="142">
        <v>8</v>
      </c>
      <c r="W36" s="142">
        <v>0</v>
      </c>
      <c r="X36" s="142">
        <v>0</v>
      </c>
      <c r="Y36" s="142">
        <v>0</v>
      </c>
      <c r="Z36" s="142">
        <v>3569</v>
      </c>
      <c r="AA36" s="142">
        <v>3569</v>
      </c>
      <c r="AB36" s="142">
        <v>0</v>
      </c>
      <c r="AC36" s="142">
        <v>1022315</v>
      </c>
      <c r="AD36" s="142">
        <v>7429</v>
      </c>
      <c r="AE36" s="142">
        <v>1029744</v>
      </c>
    </row>
    <row r="37" spans="1:31" ht="10.5" customHeight="1">
      <c r="A37" s="143" t="s">
        <v>118</v>
      </c>
      <c r="B37" s="142">
        <v>462</v>
      </c>
      <c r="C37" s="142">
        <v>2</v>
      </c>
      <c r="D37" s="142">
        <v>0</v>
      </c>
      <c r="E37" s="142">
        <v>2775</v>
      </c>
      <c r="F37" s="142">
        <v>9</v>
      </c>
      <c r="G37" s="142">
        <v>2</v>
      </c>
      <c r="H37" s="142">
        <v>3237</v>
      </c>
      <c r="I37" s="142">
        <v>11</v>
      </c>
      <c r="J37" s="142">
        <v>2</v>
      </c>
      <c r="K37" s="142">
        <v>1173</v>
      </c>
      <c r="L37" s="142">
        <v>5237</v>
      </c>
      <c r="M37" s="142">
        <v>6410</v>
      </c>
      <c r="N37" s="142">
        <v>4</v>
      </c>
      <c r="O37" s="142">
        <v>2</v>
      </c>
      <c r="P37" s="142">
        <v>20</v>
      </c>
      <c r="Q37" s="142">
        <v>10</v>
      </c>
      <c r="R37" s="142">
        <v>24</v>
      </c>
      <c r="S37" s="142">
        <v>12</v>
      </c>
      <c r="T37" s="142">
        <v>0</v>
      </c>
      <c r="U37" s="142">
        <v>2</v>
      </c>
      <c r="V37" s="142">
        <v>2</v>
      </c>
      <c r="W37" s="142">
        <v>0</v>
      </c>
      <c r="X37" s="142">
        <v>0</v>
      </c>
      <c r="Y37" s="142">
        <v>0</v>
      </c>
      <c r="Z37" s="142">
        <v>3531</v>
      </c>
      <c r="AA37" s="142">
        <v>3531</v>
      </c>
      <c r="AB37" s="142">
        <v>0</v>
      </c>
      <c r="AC37" s="142">
        <v>1003066</v>
      </c>
      <c r="AD37" s="142">
        <v>1967</v>
      </c>
      <c r="AE37" s="142">
        <v>1005033</v>
      </c>
    </row>
    <row r="38" spans="1:31" ht="10.5" customHeight="1">
      <c r="A38" s="143" t="s">
        <v>119</v>
      </c>
      <c r="B38" s="142">
        <v>14122</v>
      </c>
      <c r="C38" s="142">
        <v>177</v>
      </c>
      <c r="D38" s="142">
        <v>1</v>
      </c>
      <c r="E38" s="142">
        <v>75094</v>
      </c>
      <c r="F38" s="142">
        <v>1794</v>
      </c>
      <c r="G38" s="142">
        <v>665</v>
      </c>
      <c r="H38" s="142">
        <v>89216</v>
      </c>
      <c r="I38" s="142">
        <v>1971</v>
      </c>
      <c r="J38" s="142">
        <v>666</v>
      </c>
      <c r="K38" s="142">
        <v>35726</v>
      </c>
      <c r="L38" s="142">
        <v>165750</v>
      </c>
      <c r="M38" s="142">
        <v>201476</v>
      </c>
      <c r="N38" s="142">
        <v>398</v>
      </c>
      <c r="O38" s="142">
        <v>233</v>
      </c>
      <c r="P38" s="142">
        <v>4226</v>
      </c>
      <c r="Q38" s="142">
        <v>2233</v>
      </c>
      <c r="R38" s="142">
        <v>4624</v>
      </c>
      <c r="S38" s="142">
        <v>2466</v>
      </c>
      <c r="T38" s="142">
        <v>2</v>
      </c>
      <c r="U38" s="142">
        <v>877</v>
      </c>
      <c r="V38" s="142">
        <v>879</v>
      </c>
      <c r="W38" s="142">
        <v>0</v>
      </c>
      <c r="X38" s="142">
        <v>0</v>
      </c>
      <c r="Y38" s="142">
        <v>0</v>
      </c>
      <c r="Z38" s="142">
        <v>98550</v>
      </c>
      <c r="AA38" s="142">
        <v>98550</v>
      </c>
      <c r="AB38" s="142">
        <v>0</v>
      </c>
      <c r="AC38" s="142">
        <v>29602203</v>
      </c>
      <c r="AD38" s="142">
        <v>380300</v>
      </c>
      <c r="AE38" s="142">
        <v>29982503</v>
      </c>
    </row>
    <row r="39" spans="1:31" ht="10.5" customHeight="1">
      <c r="A39" s="143" t="s">
        <v>120</v>
      </c>
      <c r="B39" s="142">
        <v>1064</v>
      </c>
      <c r="C39" s="142">
        <v>10</v>
      </c>
      <c r="D39" s="142">
        <v>1</v>
      </c>
      <c r="E39" s="142">
        <v>6758</v>
      </c>
      <c r="F39" s="142">
        <v>50</v>
      </c>
      <c r="G39" s="142">
        <v>28</v>
      </c>
      <c r="H39" s="142">
        <v>7822</v>
      </c>
      <c r="I39" s="142">
        <v>60</v>
      </c>
      <c r="J39" s="142">
        <v>29</v>
      </c>
      <c r="K39" s="142">
        <v>2740</v>
      </c>
      <c r="L39" s="142">
        <v>14788</v>
      </c>
      <c r="M39" s="142">
        <v>17528</v>
      </c>
      <c r="N39" s="142">
        <v>28</v>
      </c>
      <c r="O39" s="142">
        <v>15</v>
      </c>
      <c r="P39" s="142">
        <v>132</v>
      </c>
      <c r="Q39" s="142">
        <v>63</v>
      </c>
      <c r="R39" s="142">
        <v>160</v>
      </c>
      <c r="S39" s="142">
        <v>78</v>
      </c>
      <c r="T39" s="142">
        <v>1</v>
      </c>
      <c r="U39" s="142">
        <v>36</v>
      </c>
      <c r="V39" s="142">
        <v>37</v>
      </c>
      <c r="W39" s="142">
        <v>0</v>
      </c>
      <c r="X39" s="142">
        <v>0</v>
      </c>
      <c r="Y39" s="142">
        <v>0</v>
      </c>
      <c r="Z39" s="142">
        <v>8594</v>
      </c>
      <c r="AA39" s="142">
        <v>8594</v>
      </c>
      <c r="AB39" s="142">
        <v>0</v>
      </c>
      <c r="AC39" s="142">
        <v>2538498.44</v>
      </c>
      <c r="AD39" s="142">
        <v>13161</v>
      </c>
      <c r="AE39" s="142">
        <v>2551659.44</v>
      </c>
    </row>
    <row r="40" spans="1:31" ht="10.5" customHeight="1">
      <c r="A40" s="143" t="s">
        <v>121</v>
      </c>
      <c r="B40" s="142">
        <v>119</v>
      </c>
      <c r="C40" s="142">
        <v>0</v>
      </c>
      <c r="D40" s="142">
        <v>0</v>
      </c>
      <c r="E40" s="142">
        <v>555</v>
      </c>
      <c r="F40" s="142">
        <v>0</v>
      </c>
      <c r="G40" s="142">
        <v>0</v>
      </c>
      <c r="H40" s="142">
        <v>674</v>
      </c>
      <c r="I40" s="142">
        <v>0</v>
      </c>
      <c r="J40" s="142">
        <v>0</v>
      </c>
      <c r="K40" s="142">
        <v>309</v>
      </c>
      <c r="L40" s="142">
        <v>1233</v>
      </c>
      <c r="M40" s="142">
        <v>1542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738</v>
      </c>
      <c r="AA40" s="142">
        <v>738</v>
      </c>
      <c r="AB40" s="142">
        <v>0</v>
      </c>
      <c r="AC40" s="142">
        <v>225781</v>
      </c>
      <c r="AD40" s="142">
        <v>0</v>
      </c>
      <c r="AE40" s="142">
        <v>225781</v>
      </c>
    </row>
    <row r="41" spans="1:31" ht="10.5" customHeight="1">
      <c r="A41" s="143" t="s">
        <v>122</v>
      </c>
      <c r="B41" s="142">
        <v>20493</v>
      </c>
      <c r="C41" s="142">
        <v>192</v>
      </c>
      <c r="D41" s="142">
        <v>2</v>
      </c>
      <c r="E41" s="142">
        <v>80913</v>
      </c>
      <c r="F41" s="142">
        <v>1282</v>
      </c>
      <c r="G41" s="142">
        <v>267</v>
      </c>
      <c r="H41" s="142">
        <v>101406</v>
      </c>
      <c r="I41" s="142">
        <v>1474</v>
      </c>
      <c r="J41" s="142">
        <v>269</v>
      </c>
      <c r="K41" s="142">
        <v>56315</v>
      </c>
      <c r="L41" s="142">
        <v>194773</v>
      </c>
      <c r="M41" s="142">
        <v>251088</v>
      </c>
      <c r="N41" s="142">
        <v>520</v>
      </c>
      <c r="O41" s="142">
        <v>215</v>
      </c>
      <c r="P41" s="142">
        <v>3892</v>
      </c>
      <c r="Q41" s="142">
        <v>1438</v>
      </c>
      <c r="R41" s="142">
        <v>4412</v>
      </c>
      <c r="S41" s="142">
        <v>1653</v>
      </c>
      <c r="T41" s="142">
        <v>2</v>
      </c>
      <c r="U41" s="142">
        <v>326</v>
      </c>
      <c r="V41" s="142">
        <v>328</v>
      </c>
      <c r="W41" s="142">
        <v>0</v>
      </c>
      <c r="X41" s="142">
        <v>0</v>
      </c>
      <c r="Y41" s="142">
        <v>0</v>
      </c>
      <c r="Z41" s="142">
        <v>109084</v>
      </c>
      <c r="AA41" s="142">
        <v>109084</v>
      </c>
      <c r="AB41" s="142">
        <v>0</v>
      </c>
      <c r="AC41" s="142">
        <v>36605690</v>
      </c>
      <c r="AD41" s="142">
        <v>256773</v>
      </c>
      <c r="AE41" s="142">
        <v>36862463</v>
      </c>
    </row>
    <row r="42" spans="1:31" ht="10.5" customHeight="1">
      <c r="A42" s="143" t="s">
        <v>123</v>
      </c>
      <c r="B42" s="142">
        <v>17931</v>
      </c>
      <c r="C42" s="142">
        <v>456</v>
      </c>
      <c r="D42" s="142">
        <v>3</v>
      </c>
      <c r="E42" s="142">
        <v>67245</v>
      </c>
      <c r="F42" s="142">
        <v>915</v>
      </c>
      <c r="G42" s="142">
        <v>350</v>
      </c>
      <c r="H42" s="142">
        <v>85176</v>
      </c>
      <c r="I42" s="142">
        <v>1371</v>
      </c>
      <c r="J42" s="142">
        <v>353</v>
      </c>
      <c r="K42" s="142">
        <v>45119</v>
      </c>
      <c r="L42" s="142">
        <v>148304</v>
      </c>
      <c r="M42" s="142">
        <v>193423</v>
      </c>
      <c r="N42" s="142">
        <v>1039</v>
      </c>
      <c r="O42" s="142">
        <v>398</v>
      </c>
      <c r="P42" s="142">
        <v>2363</v>
      </c>
      <c r="Q42" s="142">
        <v>1191</v>
      </c>
      <c r="R42" s="142">
        <v>3402</v>
      </c>
      <c r="S42" s="142">
        <v>1589</v>
      </c>
      <c r="T42" s="142">
        <v>3</v>
      </c>
      <c r="U42" s="142">
        <v>473</v>
      </c>
      <c r="V42" s="142">
        <v>476</v>
      </c>
      <c r="W42" s="142">
        <v>0</v>
      </c>
      <c r="X42" s="142">
        <v>0</v>
      </c>
      <c r="Y42" s="142">
        <v>0</v>
      </c>
      <c r="Z42" s="142">
        <v>92953</v>
      </c>
      <c r="AA42" s="142">
        <v>92953</v>
      </c>
      <c r="AB42" s="142">
        <v>0</v>
      </c>
      <c r="AC42" s="142">
        <v>30284830.89</v>
      </c>
      <c r="AD42" s="142">
        <v>305735.81</v>
      </c>
      <c r="AE42" s="142">
        <v>30590566.7</v>
      </c>
    </row>
    <row r="43" spans="1:31" ht="10.5" customHeight="1">
      <c r="A43" s="143" t="s">
        <v>124</v>
      </c>
      <c r="B43" s="142">
        <v>489</v>
      </c>
      <c r="C43" s="142">
        <v>4</v>
      </c>
      <c r="D43" s="142">
        <v>0</v>
      </c>
      <c r="E43" s="142">
        <v>2077</v>
      </c>
      <c r="F43" s="142">
        <v>29</v>
      </c>
      <c r="G43" s="142">
        <v>4</v>
      </c>
      <c r="H43" s="142">
        <v>2566</v>
      </c>
      <c r="I43" s="142">
        <v>33</v>
      </c>
      <c r="J43" s="142">
        <v>4</v>
      </c>
      <c r="K43" s="142">
        <v>1311</v>
      </c>
      <c r="L43" s="142">
        <v>4671</v>
      </c>
      <c r="M43" s="142">
        <v>5982</v>
      </c>
      <c r="N43" s="142">
        <v>12</v>
      </c>
      <c r="O43" s="142">
        <v>4</v>
      </c>
      <c r="P43" s="142">
        <v>82</v>
      </c>
      <c r="Q43" s="142">
        <v>36</v>
      </c>
      <c r="R43" s="142">
        <v>94</v>
      </c>
      <c r="S43" s="142">
        <v>40</v>
      </c>
      <c r="T43" s="142">
        <v>0</v>
      </c>
      <c r="U43" s="142">
        <v>5</v>
      </c>
      <c r="V43" s="142">
        <v>5</v>
      </c>
      <c r="W43" s="142">
        <v>0</v>
      </c>
      <c r="X43" s="142">
        <v>0</v>
      </c>
      <c r="Y43" s="142">
        <v>0</v>
      </c>
      <c r="Z43" s="142">
        <v>2797</v>
      </c>
      <c r="AA43" s="142">
        <v>2797</v>
      </c>
      <c r="AB43" s="142">
        <v>0</v>
      </c>
      <c r="AC43" s="142">
        <v>876412</v>
      </c>
      <c r="AD43" s="142">
        <v>4497</v>
      </c>
      <c r="AE43" s="142">
        <v>880909</v>
      </c>
    </row>
    <row r="44" spans="1:31" ht="10.5" customHeight="1">
      <c r="A44" s="143" t="s">
        <v>125</v>
      </c>
      <c r="B44" s="142">
        <v>28821</v>
      </c>
      <c r="C44" s="142">
        <v>166</v>
      </c>
      <c r="D44" s="142">
        <v>5</v>
      </c>
      <c r="E44" s="142">
        <v>111534</v>
      </c>
      <c r="F44" s="142">
        <v>983</v>
      </c>
      <c r="G44" s="142">
        <v>287</v>
      </c>
      <c r="H44" s="142">
        <v>140355</v>
      </c>
      <c r="I44" s="142">
        <v>1149</v>
      </c>
      <c r="J44" s="142">
        <v>292</v>
      </c>
      <c r="K44" s="142">
        <v>77894</v>
      </c>
      <c r="L44" s="142">
        <v>262297</v>
      </c>
      <c r="M44" s="142">
        <v>340191</v>
      </c>
      <c r="N44" s="142">
        <v>429</v>
      </c>
      <c r="O44" s="142">
        <v>185</v>
      </c>
      <c r="P44" s="142">
        <v>2785</v>
      </c>
      <c r="Q44" s="142">
        <v>1102</v>
      </c>
      <c r="R44" s="142">
        <v>3214</v>
      </c>
      <c r="S44" s="142">
        <v>1287</v>
      </c>
      <c r="T44" s="142">
        <v>6</v>
      </c>
      <c r="U44" s="142">
        <v>370</v>
      </c>
      <c r="V44" s="142">
        <v>376</v>
      </c>
      <c r="W44" s="142">
        <v>0</v>
      </c>
      <c r="X44" s="142">
        <v>0</v>
      </c>
      <c r="Y44" s="142">
        <v>0</v>
      </c>
      <c r="Z44" s="142">
        <v>150095</v>
      </c>
      <c r="AA44" s="142">
        <v>150095</v>
      </c>
      <c r="AB44" s="142">
        <v>0</v>
      </c>
      <c r="AC44" s="142">
        <v>50482341</v>
      </c>
      <c r="AD44" s="142">
        <v>217199</v>
      </c>
      <c r="AE44" s="142">
        <v>50699540</v>
      </c>
    </row>
    <row r="45" spans="1:31" ht="10.5" customHeight="1">
      <c r="A45" s="143" t="s">
        <v>126</v>
      </c>
      <c r="B45" s="142">
        <v>18288</v>
      </c>
      <c r="C45" s="142">
        <v>438</v>
      </c>
      <c r="D45" s="142">
        <v>3</v>
      </c>
      <c r="E45" s="142">
        <v>85485</v>
      </c>
      <c r="F45" s="142">
        <v>1744</v>
      </c>
      <c r="G45" s="142">
        <v>669</v>
      </c>
      <c r="H45" s="142">
        <v>103773</v>
      </c>
      <c r="I45" s="142">
        <v>2182</v>
      </c>
      <c r="J45" s="142">
        <v>672</v>
      </c>
      <c r="K45" s="142">
        <v>49735</v>
      </c>
      <c r="L45" s="142">
        <v>181513</v>
      </c>
      <c r="M45" s="142">
        <v>231248</v>
      </c>
      <c r="N45" s="142">
        <v>1036</v>
      </c>
      <c r="O45" s="142">
        <v>571</v>
      </c>
      <c r="P45" s="142">
        <v>4537</v>
      </c>
      <c r="Q45" s="142">
        <v>2037</v>
      </c>
      <c r="R45" s="142">
        <v>5573</v>
      </c>
      <c r="S45" s="142">
        <v>2608</v>
      </c>
      <c r="T45" s="142">
        <v>4</v>
      </c>
      <c r="U45" s="142">
        <v>853</v>
      </c>
      <c r="V45" s="142">
        <v>857</v>
      </c>
      <c r="W45" s="142">
        <v>0</v>
      </c>
      <c r="X45" s="142">
        <v>0</v>
      </c>
      <c r="Y45" s="142">
        <v>0</v>
      </c>
      <c r="Z45" s="142">
        <v>117209</v>
      </c>
      <c r="AA45" s="142">
        <v>117209</v>
      </c>
      <c r="AB45" s="142">
        <v>0</v>
      </c>
      <c r="AC45" s="142">
        <v>35404360.45</v>
      </c>
      <c r="AD45" s="142">
        <v>422459.34</v>
      </c>
      <c r="AE45" s="142">
        <v>35826819.79000001</v>
      </c>
    </row>
    <row r="46" spans="1:31" ht="10.5" customHeight="1">
      <c r="A46" s="143" t="s">
        <v>127</v>
      </c>
      <c r="B46" s="142">
        <v>3059</v>
      </c>
      <c r="C46" s="142">
        <v>178</v>
      </c>
      <c r="D46" s="142">
        <v>3</v>
      </c>
      <c r="E46" s="142">
        <v>28392</v>
      </c>
      <c r="F46" s="142">
        <v>578</v>
      </c>
      <c r="G46" s="142">
        <v>680</v>
      </c>
      <c r="H46" s="142">
        <v>31451</v>
      </c>
      <c r="I46" s="142">
        <v>756</v>
      </c>
      <c r="J46" s="142">
        <v>683</v>
      </c>
      <c r="K46" s="142">
        <v>6645</v>
      </c>
      <c r="L46" s="142">
        <v>41282</v>
      </c>
      <c r="M46" s="142">
        <v>47927</v>
      </c>
      <c r="N46" s="142">
        <v>323</v>
      </c>
      <c r="O46" s="142">
        <v>205</v>
      </c>
      <c r="P46" s="142">
        <v>1078</v>
      </c>
      <c r="Q46" s="142">
        <v>810</v>
      </c>
      <c r="R46" s="142">
        <v>1401</v>
      </c>
      <c r="S46" s="142">
        <v>1015</v>
      </c>
      <c r="T46" s="142">
        <v>3</v>
      </c>
      <c r="U46" s="142">
        <v>937</v>
      </c>
      <c r="V46" s="142">
        <v>940</v>
      </c>
      <c r="W46" s="142">
        <v>0</v>
      </c>
      <c r="X46" s="142">
        <v>0</v>
      </c>
      <c r="Y46" s="142">
        <v>0</v>
      </c>
      <c r="Z46" s="142">
        <v>34831</v>
      </c>
      <c r="AA46" s="142">
        <v>34831</v>
      </c>
      <c r="AB46" s="142">
        <v>0</v>
      </c>
      <c r="AC46" s="142">
        <v>7671515.53</v>
      </c>
      <c r="AD46" s="142">
        <v>253649.67</v>
      </c>
      <c r="AE46" s="142">
        <v>7925165.2</v>
      </c>
    </row>
    <row r="47" spans="1:31" ht="10.5" customHeight="1">
      <c r="A47" s="143" t="s">
        <v>128</v>
      </c>
      <c r="B47" s="142">
        <v>9847</v>
      </c>
      <c r="C47" s="142">
        <v>74</v>
      </c>
      <c r="D47" s="142">
        <v>0</v>
      </c>
      <c r="E47" s="142">
        <v>30998</v>
      </c>
      <c r="F47" s="142">
        <v>491</v>
      </c>
      <c r="G47" s="142">
        <v>99</v>
      </c>
      <c r="H47" s="142">
        <v>40845</v>
      </c>
      <c r="I47" s="142">
        <v>565</v>
      </c>
      <c r="J47" s="142">
        <v>99</v>
      </c>
      <c r="K47" s="142">
        <v>25243</v>
      </c>
      <c r="L47" s="142">
        <v>76414</v>
      </c>
      <c r="M47" s="142">
        <v>101657</v>
      </c>
      <c r="N47" s="142">
        <v>186</v>
      </c>
      <c r="O47" s="142">
        <v>83</v>
      </c>
      <c r="P47" s="142">
        <v>1429</v>
      </c>
      <c r="Q47" s="142">
        <v>592</v>
      </c>
      <c r="R47" s="142">
        <v>1615</v>
      </c>
      <c r="S47" s="142">
        <v>675</v>
      </c>
      <c r="T47" s="142">
        <v>0</v>
      </c>
      <c r="U47" s="142">
        <v>151</v>
      </c>
      <c r="V47" s="142">
        <v>151</v>
      </c>
      <c r="W47" s="142">
        <v>0</v>
      </c>
      <c r="X47" s="142">
        <v>0</v>
      </c>
      <c r="Y47" s="142">
        <v>0</v>
      </c>
      <c r="Z47" s="142">
        <v>44877</v>
      </c>
      <c r="AA47" s="142">
        <v>44877</v>
      </c>
      <c r="AB47" s="142">
        <v>0</v>
      </c>
      <c r="AC47" s="142">
        <v>15372793</v>
      </c>
      <c r="AD47" s="142">
        <v>109535</v>
      </c>
      <c r="AE47" s="142">
        <v>15482328</v>
      </c>
    </row>
    <row r="48" spans="1:31" ht="10.5" customHeight="1">
      <c r="A48" s="143" t="s">
        <v>129</v>
      </c>
      <c r="B48" s="142">
        <v>1271</v>
      </c>
      <c r="C48" s="142">
        <v>5</v>
      </c>
      <c r="D48" s="142">
        <v>0</v>
      </c>
      <c r="E48" s="142">
        <v>7495</v>
      </c>
      <c r="F48" s="142">
        <v>57</v>
      </c>
      <c r="G48" s="142">
        <v>13</v>
      </c>
      <c r="H48" s="142">
        <v>8766</v>
      </c>
      <c r="I48" s="142">
        <v>62</v>
      </c>
      <c r="J48" s="142">
        <v>13</v>
      </c>
      <c r="K48" s="142">
        <v>3152</v>
      </c>
      <c r="L48" s="142">
        <v>14045</v>
      </c>
      <c r="M48" s="142">
        <v>17197</v>
      </c>
      <c r="N48" s="142">
        <v>13</v>
      </c>
      <c r="O48" s="142">
        <v>5</v>
      </c>
      <c r="P48" s="142">
        <v>155</v>
      </c>
      <c r="Q48" s="142">
        <v>61</v>
      </c>
      <c r="R48" s="142">
        <v>168</v>
      </c>
      <c r="S48" s="142">
        <v>66</v>
      </c>
      <c r="T48" s="142">
        <v>0</v>
      </c>
      <c r="U48" s="142">
        <v>16</v>
      </c>
      <c r="V48" s="142">
        <v>16</v>
      </c>
      <c r="W48" s="142">
        <v>0</v>
      </c>
      <c r="X48" s="142">
        <v>0</v>
      </c>
      <c r="Y48" s="142">
        <v>0</v>
      </c>
      <c r="Z48" s="142">
        <v>10432</v>
      </c>
      <c r="AA48" s="142">
        <v>10432</v>
      </c>
      <c r="AB48" s="142">
        <v>0</v>
      </c>
      <c r="AC48" s="142">
        <v>2472245</v>
      </c>
      <c r="AD48" s="142">
        <v>7884</v>
      </c>
      <c r="AE48" s="142">
        <v>2480129</v>
      </c>
    </row>
    <row r="49" spans="1:31" ht="10.5" customHeight="1">
      <c r="A49" s="143" t="s">
        <v>130</v>
      </c>
      <c r="B49" s="142">
        <v>2108</v>
      </c>
      <c r="C49" s="142">
        <v>59</v>
      </c>
      <c r="D49" s="142">
        <v>3</v>
      </c>
      <c r="E49" s="142">
        <v>9762</v>
      </c>
      <c r="F49" s="142">
        <v>339</v>
      </c>
      <c r="G49" s="142">
        <v>107</v>
      </c>
      <c r="H49" s="142">
        <v>11870</v>
      </c>
      <c r="I49" s="142">
        <v>398</v>
      </c>
      <c r="J49" s="142">
        <v>110</v>
      </c>
      <c r="K49" s="142">
        <v>5371</v>
      </c>
      <c r="L49" s="142">
        <v>19221</v>
      </c>
      <c r="M49" s="142">
        <v>24592</v>
      </c>
      <c r="N49" s="142">
        <v>133</v>
      </c>
      <c r="O49" s="142">
        <v>69</v>
      </c>
      <c r="P49" s="142">
        <v>841</v>
      </c>
      <c r="Q49" s="142">
        <v>405</v>
      </c>
      <c r="R49" s="142">
        <v>974</v>
      </c>
      <c r="S49" s="142">
        <v>474</v>
      </c>
      <c r="T49" s="142">
        <v>3</v>
      </c>
      <c r="U49" s="142">
        <v>133</v>
      </c>
      <c r="V49" s="142">
        <v>136</v>
      </c>
      <c r="W49" s="142">
        <v>0</v>
      </c>
      <c r="X49" s="142">
        <v>0</v>
      </c>
      <c r="Y49" s="142">
        <v>0</v>
      </c>
      <c r="Z49" s="142">
        <v>13895</v>
      </c>
      <c r="AA49" s="142">
        <v>13895</v>
      </c>
      <c r="AB49" s="142">
        <v>0</v>
      </c>
      <c r="AC49" s="142">
        <v>3807823.27</v>
      </c>
      <c r="AD49" s="142">
        <v>72689.73</v>
      </c>
      <c r="AE49" s="142">
        <v>3880513</v>
      </c>
    </row>
    <row r="50" spans="1:31" ht="10.5" customHeight="1">
      <c r="A50" s="143" t="s">
        <v>131</v>
      </c>
      <c r="B50" s="142">
        <v>2851</v>
      </c>
      <c r="C50" s="142">
        <v>15</v>
      </c>
      <c r="D50" s="142">
        <v>0</v>
      </c>
      <c r="E50" s="142">
        <v>10439</v>
      </c>
      <c r="F50" s="142">
        <v>76</v>
      </c>
      <c r="G50" s="142">
        <v>12</v>
      </c>
      <c r="H50" s="142">
        <v>13290</v>
      </c>
      <c r="I50" s="142">
        <v>91</v>
      </c>
      <c r="J50" s="142">
        <v>12</v>
      </c>
      <c r="K50" s="142">
        <v>7014</v>
      </c>
      <c r="L50" s="142">
        <v>23284</v>
      </c>
      <c r="M50" s="142">
        <v>30298</v>
      </c>
      <c r="N50" s="142">
        <v>38</v>
      </c>
      <c r="O50" s="142">
        <v>15</v>
      </c>
      <c r="P50" s="142">
        <v>223</v>
      </c>
      <c r="Q50" s="142">
        <v>85</v>
      </c>
      <c r="R50" s="142">
        <v>261</v>
      </c>
      <c r="S50" s="142">
        <v>100</v>
      </c>
      <c r="T50" s="142">
        <v>0</v>
      </c>
      <c r="U50" s="142">
        <v>20</v>
      </c>
      <c r="V50" s="142">
        <v>20</v>
      </c>
      <c r="W50" s="142">
        <v>0</v>
      </c>
      <c r="X50" s="142">
        <v>0</v>
      </c>
      <c r="Y50" s="142">
        <v>0</v>
      </c>
      <c r="Z50" s="142">
        <v>0</v>
      </c>
      <c r="AA50" s="142">
        <v>0</v>
      </c>
      <c r="AB50" s="142">
        <v>0</v>
      </c>
      <c r="AC50" s="142">
        <v>4425546.67</v>
      </c>
      <c r="AD50" s="142">
        <v>13244.11</v>
      </c>
      <c r="AE50" s="142">
        <v>4438790.78</v>
      </c>
    </row>
    <row r="51" spans="1:31" ht="10.5" customHeight="1">
      <c r="A51" s="143" t="s">
        <v>132</v>
      </c>
      <c r="B51" s="142">
        <v>7962</v>
      </c>
      <c r="C51" s="142">
        <v>128</v>
      </c>
      <c r="D51" s="142">
        <v>2</v>
      </c>
      <c r="E51" s="142">
        <v>36908</v>
      </c>
      <c r="F51" s="142">
        <v>719</v>
      </c>
      <c r="G51" s="142">
        <v>630</v>
      </c>
      <c r="H51" s="142">
        <v>44870</v>
      </c>
      <c r="I51" s="142">
        <v>847</v>
      </c>
      <c r="J51" s="142">
        <v>632</v>
      </c>
      <c r="K51" s="142">
        <v>19462</v>
      </c>
      <c r="L51" s="142">
        <v>77348</v>
      </c>
      <c r="M51" s="142">
        <v>96810</v>
      </c>
      <c r="N51" s="142">
        <v>261</v>
      </c>
      <c r="O51" s="142">
        <v>158</v>
      </c>
      <c r="P51" s="142">
        <v>1502</v>
      </c>
      <c r="Q51" s="142">
        <v>1015</v>
      </c>
      <c r="R51" s="142">
        <v>1763</v>
      </c>
      <c r="S51" s="142">
        <v>1173</v>
      </c>
      <c r="T51" s="142">
        <v>2</v>
      </c>
      <c r="U51" s="142">
        <v>949</v>
      </c>
      <c r="V51" s="142">
        <v>951</v>
      </c>
      <c r="W51" s="142">
        <v>0</v>
      </c>
      <c r="X51" s="142">
        <v>0</v>
      </c>
      <c r="Y51" s="142">
        <v>0</v>
      </c>
      <c r="Z51" s="142">
        <v>51567</v>
      </c>
      <c r="AA51" s="142">
        <v>51567</v>
      </c>
      <c r="AB51" s="142">
        <v>0</v>
      </c>
      <c r="AC51" s="142">
        <v>15270663</v>
      </c>
      <c r="AD51" s="142">
        <v>298890</v>
      </c>
      <c r="AE51" s="142">
        <v>15569553</v>
      </c>
    </row>
    <row r="52" spans="1:31" ht="10.5" customHeight="1">
      <c r="A52" s="143" t="s">
        <v>133</v>
      </c>
      <c r="B52" s="142">
        <v>1456</v>
      </c>
      <c r="C52" s="142">
        <v>4</v>
      </c>
      <c r="D52" s="142">
        <v>0</v>
      </c>
      <c r="E52" s="142">
        <v>8383</v>
      </c>
      <c r="F52" s="142">
        <v>53</v>
      </c>
      <c r="G52" s="142">
        <v>10</v>
      </c>
      <c r="H52" s="142">
        <v>9839</v>
      </c>
      <c r="I52" s="142">
        <v>57</v>
      </c>
      <c r="J52" s="142">
        <v>10</v>
      </c>
      <c r="K52" s="142">
        <v>3562</v>
      </c>
      <c r="L52" s="142">
        <v>16344</v>
      </c>
      <c r="M52" s="142">
        <v>19906</v>
      </c>
      <c r="N52" s="142">
        <v>8</v>
      </c>
      <c r="O52" s="142">
        <v>4</v>
      </c>
      <c r="P52" s="142">
        <v>151</v>
      </c>
      <c r="Q52" s="142">
        <v>58</v>
      </c>
      <c r="R52" s="142">
        <v>159</v>
      </c>
      <c r="S52" s="142">
        <v>62</v>
      </c>
      <c r="T52" s="142">
        <v>0</v>
      </c>
      <c r="U52" s="142">
        <v>10</v>
      </c>
      <c r="V52" s="142">
        <v>10</v>
      </c>
      <c r="W52" s="142">
        <v>0</v>
      </c>
      <c r="X52" s="142">
        <v>0</v>
      </c>
      <c r="Y52" s="142">
        <v>0</v>
      </c>
      <c r="Z52" s="142">
        <v>11361</v>
      </c>
      <c r="AA52" s="142">
        <v>11361</v>
      </c>
      <c r="AB52" s="142">
        <v>0</v>
      </c>
      <c r="AC52" s="142">
        <v>3047804</v>
      </c>
      <c r="AD52" s="142">
        <v>8573</v>
      </c>
      <c r="AE52" s="142">
        <v>3056377</v>
      </c>
    </row>
    <row r="53" spans="1:31" ht="10.5" customHeight="1">
      <c r="A53" s="143" t="s">
        <v>134</v>
      </c>
      <c r="B53" s="142">
        <v>1917</v>
      </c>
      <c r="C53" s="142">
        <v>2</v>
      </c>
      <c r="D53" s="142">
        <v>0</v>
      </c>
      <c r="E53" s="142">
        <v>10037</v>
      </c>
      <c r="F53" s="142">
        <v>19</v>
      </c>
      <c r="G53" s="142">
        <v>12</v>
      </c>
      <c r="H53" s="142">
        <v>11954</v>
      </c>
      <c r="I53" s="142">
        <v>21</v>
      </c>
      <c r="J53" s="142">
        <v>12</v>
      </c>
      <c r="K53" s="142">
        <v>4868</v>
      </c>
      <c r="L53" s="142">
        <v>19429</v>
      </c>
      <c r="M53" s="142">
        <v>24297</v>
      </c>
      <c r="N53" s="142">
        <v>3</v>
      </c>
      <c r="O53" s="142">
        <v>2</v>
      </c>
      <c r="P53" s="142">
        <v>44</v>
      </c>
      <c r="Q53" s="142">
        <v>22</v>
      </c>
      <c r="R53" s="142">
        <v>47</v>
      </c>
      <c r="S53" s="142">
        <v>24</v>
      </c>
      <c r="T53" s="142">
        <v>0</v>
      </c>
      <c r="U53" s="142">
        <v>19</v>
      </c>
      <c r="V53" s="142">
        <v>19</v>
      </c>
      <c r="W53" s="142">
        <v>0</v>
      </c>
      <c r="X53" s="142">
        <v>0</v>
      </c>
      <c r="Y53" s="142">
        <v>0</v>
      </c>
      <c r="Z53" s="142">
        <v>12808</v>
      </c>
      <c r="AA53" s="142">
        <v>12808</v>
      </c>
      <c r="AB53" s="142">
        <v>0</v>
      </c>
      <c r="AC53" s="142">
        <v>3542120</v>
      </c>
      <c r="AD53" s="142">
        <v>5893</v>
      </c>
      <c r="AE53" s="142">
        <v>3548013</v>
      </c>
    </row>
    <row r="54" spans="1:31" ht="10.5" customHeight="1">
      <c r="A54" s="143" t="s">
        <v>135</v>
      </c>
      <c r="B54" s="142">
        <v>17</v>
      </c>
      <c r="C54" s="142">
        <v>0</v>
      </c>
      <c r="D54" s="142">
        <v>0</v>
      </c>
      <c r="E54" s="142">
        <v>106</v>
      </c>
      <c r="F54" s="142">
        <v>0</v>
      </c>
      <c r="G54" s="142">
        <v>0</v>
      </c>
      <c r="H54" s="142">
        <v>123</v>
      </c>
      <c r="I54" s="142">
        <v>0</v>
      </c>
      <c r="J54" s="142">
        <v>0</v>
      </c>
      <c r="K54" s="142">
        <v>51</v>
      </c>
      <c r="L54" s="142">
        <v>206</v>
      </c>
      <c r="M54" s="142">
        <v>257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135</v>
      </c>
      <c r="AA54" s="142">
        <v>135</v>
      </c>
      <c r="AB54" s="142">
        <v>0</v>
      </c>
      <c r="AC54" s="142">
        <v>38325</v>
      </c>
      <c r="AD54" s="142">
        <v>0</v>
      </c>
      <c r="AE54" s="142">
        <v>38325</v>
      </c>
    </row>
    <row r="55" spans="1:31" ht="10.5" customHeight="1">
      <c r="A55" s="143" t="s">
        <v>136</v>
      </c>
      <c r="B55" s="142">
        <v>472</v>
      </c>
      <c r="C55" s="142">
        <v>2</v>
      </c>
      <c r="D55" s="142">
        <v>0</v>
      </c>
      <c r="E55" s="142">
        <v>2120</v>
      </c>
      <c r="F55" s="142">
        <v>3</v>
      </c>
      <c r="G55" s="142">
        <v>1</v>
      </c>
      <c r="H55" s="142">
        <v>2592</v>
      </c>
      <c r="I55" s="142">
        <v>5</v>
      </c>
      <c r="J55" s="142">
        <v>1</v>
      </c>
      <c r="K55" s="142">
        <v>1228</v>
      </c>
      <c r="L55" s="142">
        <v>4669</v>
      </c>
      <c r="M55" s="142">
        <v>5897</v>
      </c>
      <c r="N55" s="142">
        <v>5</v>
      </c>
      <c r="O55" s="142">
        <v>2</v>
      </c>
      <c r="P55" s="142">
        <v>7</v>
      </c>
      <c r="Q55" s="142">
        <v>3</v>
      </c>
      <c r="R55" s="142">
        <v>12</v>
      </c>
      <c r="S55" s="142">
        <v>5</v>
      </c>
      <c r="T55" s="142">
        <v>0</v>
      </c>
      <c r="U55" s="142">
        <v>1</v>
      </c>
      <c r="V55" s="142">
        <v>1</v>
      </c>
      <c r="W55" s="142">
        <v>0</v>
      </c>
      <c r="X55" s="142">
        <v>0</v>
      </c>
      <c r="Y55" s="142">
        <v>0</v>
      </c>
      <c r="Z55" s="142">
        <v>2853</v>
      </c>
      <c r="AA55" s="142">
        <v>2853</v>
      </c>
      <c r="AB55" s="142">
        <v>0</v>
      </c>
      <c r="AC55" s="142">
        <v>862582</v>
      </c>
      <c r="AD55" s="142">
        <v>797</v>
      </c>
      <c r="AE55" s="142">
        <v>863379</v>
      </c>
    </row>
    <row r="56" spans="1:31" ht="10.5" customHeight="1">
      <c r="A56" s="143" t="s">
        <v>137</v>
      </c>
      <c r="B56" s="142">
        <v>3508</v>
      </c>
      <c r="C56" s="142">
        <v>24</v>
      </c>
      <c r="D56" s="142">
        <v>0</v>
      </c>
      <c r="E56" s="142">
        <v>15453</v>
      </c>
      <c r="F56" s="142">
        <v>165</v>
      </c>
      <c r="G56" s="142">
        <v>42</v>
      </c>
      <c r="H56" s="142">
        <v>18961</v>
      </c>
      <c r="I56" s="142">
        <v>189</v>
      </c>
      <c r="J56" s="142">
        <v>42</v>
      </c>
      <c r="K56" s="142">
        <v>8558</v>
      </c>
      <c r="L56" s="142">
        <v>30052</v>
      </c>
      <c r="M56" s="142">
        <v>38610</v>
      </c>
      <c r="N56" s="142">
        <v>67</v>
      </c>
      <c r="O56" s="142">
        <v>29</v>
      </c>
      <c r="P56" s="142">
        <v>422</v>
      </c>
      <c r="Q56" s="142">
        <v>183</v>
      </c>
      <c r="R56" s="142">
        <v>489</v>
      </c>
      <c r="S56" s="142">
        <v>212</v>
      </c>
      <c r="T56" s="142">
        <v>0</v>
      </c>
      <c r="U56" s="142">
        <v>51</v>
      </c>
      <c r="V56" s="142">
        <v>51</v>
      </c>
      <c r="W56" s="142">
        <v>0</v>
      </c>
      <c r="X56" s="142">
        <v>0</v>
      </c>
      <c r="Y56" s="142">
        <v>0</v>
      </c>
      <c r="Z56" s="142">
        <v>21074</v>
      </c>
      <c r="AA56" s="142">
        <v>21074</v>
      </c>
      <c r="AB56" s="142">
        <v>0</v>
      </c>
      <c r="AC56" s="142">
        <v>6013881.21</v>
      </c>
      <c r="AD56" s="142">
        <v>33458.79</v>
      </c>
      <c r="AE56" s="142">
        <v>6047340</v>
      </c>
    </row>
    <row r="57" spans="1:31" ht="10.5" customHeight="1">
      <c r="A57" s="143" t="s">
        <v>138</v>
      </c>
      <c r="B57" s="142">
        <v>2432</v>
      </c>
      <c r="C57" s="142">
        <v>37</v>
      </c>
      <c r="D57" s="142">
        <v>0</v>
      </c>
      <c r="E57" s="142">
        <v>13946</v>
      </c>
      <c r="F57" s="142">
        <v>174</v>
      </c>
      <c r="G57" s="142">
        <v>54</v>
      </c>
      <c r="H57" s="142">
        <v>16378</v>
      </c>
      <c r="I57" s="142">
        <v>211</v>
      </c>
      <c r="J57" s="142">
        <v>54</v>
      </c>
      <c r="K57" s="142">
        <v>5816</v>
      </c>
      <c r="L57" s="142">
        <v>25249</v>
      </c>
      <c r="M57" s="142">
        <v>31065</v>
      </c>
      <c r="N57" s="142">
        <v>88</v>
      </c>
      <c r="O57" s="142">
        <v>38</v>
      </c>
      <c r="P57" s="142">
        <v>460</v>
      </c>
      <c r="Q57" s="142">
        <v>204</v>
      </c>
      <c r="R57" s="142">
        <v>548</v>
      </c>
      <c r="S57" s="142">
        <v>242</v>
      </c>
      <c r="T57" s="142">
        <v>0</v>
      </c>
      <c r="U57" s="142">
        <v>63</v>
      </c>
      <c r="V57" s="142">
        <v>63</v>
      </c>
      <c r="W57" s="142">
        <v>0</v>
      </c>
      <c r="X57" s="142">
        <v>0</v>
      </c>
      <c r="Y57" s="142">
        <v>0</v>
      </c>
      <c r="Z57" s="142">
        <v>18015</v>
      </c>
      <c r="AA57" s="142">
        <v>18015</v>
      </c>
      <c r="AB57" s="142">
        <v>0</v>
      </c>
      <c r="AC57" s="142">
        <v>4787932.99</v>
      </c>
      <c r="AD57" s="142">
        <v>35412.29</v>
      </c>
      <c r="AE57" s="142">
        <v>4823345.28</v>
      </c>
    </row>
    <row r="58" spans="1:31" ht="10.5" customHeight="1">
      <c r="A58" s="143" t="s">
        <v>139</v>
      </c>
      <c r="B58" s="142">
        <v>7378</v>
      </c>
      <c r="C58" s="142">
        <v>21</v>
      </c>
      <c r="D58" s="142">
        <v>1</v>
      </c>
      <c r="E58" s="142">
        <v>30009</v>
      </c>
      <c r="F58" s="142">
        <v>135</v>
      </c>
      <c r="G58" s="142">
        <v>24</v>
      </c>
      <c r="H58" s="142">
        <v>37387</v>
      </c>
      <c r="I58" s="142">
        <v>156</v>
      </c>
      <c r="J58" s="142">
        <v>25</v>
      </c>
      <c r="K58" s="142">
        <v>19675</v>
      </c>
      <c r="L58" s="142">
        <v>64578</v>
      </c>
      <c r="M58" s="142">
        <v>84253</v>
      </c>
      <c r="N58" s="142">
        <v>53</v>
      </c>
      <c r="O58" s="142">
        <v>23</v>
      </c>
      <c r="P58" s="142">
        <v>383</v>
      </c>
      <c r="Q58" s="142">
        <v>145</v>
      </c>
      <c r="R58" s="142">
        <v>436</v>
      </c>
      <c r="S58" s="142">
        <v>168</v>
      </c>
      <c r="T58" s="142">
        <v>1</v>
      </c>
      <c r="U58" s="142">
        <v>36</v>
      </c>
      <c r="V58" s="142">
        <v>37</v>
      </c>
      <c r="W58" s="142">
        <v>0</v>
      </c>
      <c r="X58" s="142">
        <v>0</v>
      </c>
      <c r="Y58" s="142">
        <v>0</v>
      </c>
      <c r="Z58" s="142">
        <v>39969</v>
      </c>
      <c r="AA58" s="142">
        <v>39969</v>
      </c>
      <c r="AB58" s="142">
        <v>0</v>
      </c>
      <c r="AC58" s="142">
        <v>12472756</v>
      </c>
      <c r="AD58" s="142">
        <v>27923</v>
      </c>
      <c r="AE58" s="142">
        <v>12500679</v>
      </c>
    </row>
    <row r="59" spans="1:31" ht="10.5" customHeight="1">
      <c r="A59" s="143" t="s">
        <v>140</v>
      </c>
      <c r="B59" s="142">
        <v>894</v>
      </c>
      <c r="C59" s="142">
        <v>9</v>
      </c>
      <c r="D59" s="142">
        <v>1</v>
      </c>
      <c r="E59" s="142">
        <v>3737</v>
      </c>
      <c r="F59" s="142">
        <v>39</v>
      </c>
      <c r="G59" s="142">
        <v>7</v>
      </c>
      <c r="H59" s="142">
        <v>4631</v>
      </c>
      <c r="I59" s="142">
        <v>48</v>
      </c>
      <c r="J59" s="142">
        <v>8</v>
      </c>
      <c r="K59" s="142">
        <v>2440</v>
      </c>
      <c r="L59" s="142">
        <v>8877</v>
      </c>
      <c r="M59" s="142">
        <v>11317</v>
      </c>
      <c r="N59" s="142">
        <v>18</v>
      </c>
      <c r="O59" s="142">
        <v>11</v>
      </c>
      <c r="P59" s="142">
        <v>117</v>
      </c>
      <c r="Q59" s="142">
        <v>47</v>
      </c>
      <c r="R59" s="142">
        <v>135</v>
      </c>
      <c r="S59" s="142">
        <v>58</v>
      </c>
      <c r="T59" s="142">
        <v>1</v>
      </c>
      <c r="U59" s="142">
        <v>9</v>
      </c>
      <c r="V59" s="142">
        <v>10</v>
      </c>
      <c r="W59" s="142">
        <v>0</v>
      </c>
      <c r="X59" s="142">
        <v>0</v>
      </c>
      <c r="Y59" s="142">
        <v>0</v>
      </c>
      <c r="Z59" s="142">
        <v>5023</v>
      </c>
      <c r="AA59" s="142">
        <v>5023</v>
      </c>
      <c r="AB59" s="142">
        <v>0</v>
      </c>
      <c r="AC59" s="142">
        <v>1635901.65</v>
      </c>
      <c r="AD59" s="142">
        <v>8505.58</v>
      </c>
      <c r="AE59" s="142">
        <v>1644407.23</v>
      </c>
    </row>
    <row r="60" spans="1:31" ht="10.5" customHeight="1">
      <c r="A60" s="143" t="s">
        <v>141</v>
      </c>
      <c r="B60" s="142">
        <v>764</v>
      </c>
      <c r="C60" s="142">
        <v>8</v>
      </c>
      <c r="D60" s="142">
        <v>1</v>
      </c>
      <c r="E60" s="142">
        <v>3134</v>
      </c>
      <c r="F60" s="142">
        <v>35</v>
      </c>
      <c r="G60" s="142">
        <v>3</v>
      </c>
      <c r="H60" s="142">
        <v>3898</v>
      </c>
      <c r="I60" s="142">
        <v>43</v>
      </c>
      <c r="J60" s="142">
        <v>4</v>
      </c>
      <c r="K60" s="142">
        <v>2060</v>
      </c>
      <c r="L60" s="142">
        <v>7029</v>
      </c>
      <c r="M60" s="142">
        <v>9089</v>
      </c>
      <c r="N60" s="142">
        <v>20</v>
      </c>
      <c r="O60" s="142">
        <v>10</v>
      </c>
      <c r="P60" s="142">
        <v>93</v>
      </c>
      <c r="Q60" s="142">
        <v>40</v>
      </c>
      <c r="R60" s="142">
        <v>113</v>
      </c>
      <c r="S60" s="142">
        <v>50</v>
      </c>
      <c r="T60" s="142">
        <v>2</v>
      </c>
      <c r="U60" s="142">
        <v>3</v>
      </c>
      <c r="V60" s="142">
        <v>5</v>
      </c>
      <c r="W60" s="142">
        <v>0</v>
      </c>
      <c r="X60" s="142">
        <v>0</v>
      </c>
      <c r="Y60" s="142">
        <v>0</v>
      </c>
      <c r="Z60" s="142">
        <v>4308</v>
      </c>
      <c r="AA60" s="142">
        <v>4308</v>
      </c>
      <c r="AB60" s="142">
        <v>0</v>
      </c>
      <c r="AC60" s="142">
        <v>1340759</v>
      </c>
      <c r="AD60" s="142">
        <v>7486</v>
      </c>
      <c r="AE60" s="142">
        <v>1348245</v>
      </c>
    </row>
    <row r="61" spans="1:31" ht="10.5" customHeight="1">
      <c r="A61" s="143" t="s">
        <v>142</v>
      </c>
      <c r="B61" s="142">
        <v>86</v>
      </c>
      <c r="C61" s="142">
        <v>0</v>
      </c>
      <c r="D61" s="142">
        <v>0</v>
      </c>
      <c r="E61" s="142">
        <v>623</v>
      </c>
      <c r="F61" s="142">
        <v>1</v>
      </c>
      <c r="G61" s="142">
        <v>1</v>
      </c>
      <c r="H61" s="142">
        <v>709</v>
      </c>
      <c r="I61" s="142">
        <v>1</v>
      </c>
      <c r="J61" s="142">
        <v>1</v>
      </c>
      <c r="K61" s="142">
        <v>212</v>
      </c>
      <c r="L61" s="142">
        <v>1276</v>
      </c>
      <c r="M61" s="142">
        <v>1488</v>
      </c>
      <c r="N61" s="142">
        <v>0</v>
      </c>
      <c r="O61" s="142">
        <v>0</v>
      </c>
      <c r="P61" s="142">
        <v>1</v>
      </c>
      <c r="Q61" s="142">
        <v>1</v>
      </c>
      <c r="R61" s="142">
        <v>1</v>
      </c>
      <c r="S61" s="142">
        <v>1</v>
      </c>
      <c r="T61" s="142">
        <v>0</v>
      </c>
      <c r="U61" s="142">
        <v>2</v>
      </c>
      <c r="V61" s="142">
        <v>2</v>
      </c>
      <c r="W61" s="142">
        <v>0</v>
      </c>
      <c r="X61" s="142">
        <v>0</v>
      </c>
      <c r="Y61" s="142">
        <v>0</v>
      </c>
      <c r="Z61" s="142">
        <v>784</v>
      </c>
      <c r="AA61" s="142">
        <v>784</v>
      </c>
      <c r="AB61" s="142">
        <v>0</v>
      </c>
      <c r="AC61" s="142">
        <v>218622</v>
      </c>
      <c r="AD61" s="142">
        <v>534</v>
      </c>
      <c r="AE61" s="142">
        <v>219156</v>
      </c>
    </row>
    <row r="62" spans="1:31" ht="10.5" customHeight="1">
      <c r="A62" s="143" t="s">
        <v>143</v>
      </c>
      <c r="B62" s="142">
        <v>8882</v>
      </c>
      <c r="C62" s="142">
        <v>70</v>
      </c>
      <c r="D62" s="142">
        <v>0</v>
      </c>
      <c r="E62" s="142">
        <v>32076</v>
      </c>
      <c r="F62" s="142">
        <v>474</v>
      </c>
      <c r="G62" s="142">
        <v>122</v>
      </c>
      <c r="H62" s="142">
        <v>40958</v>
      </c>
      <c r="I62" s="142">
        <v>544</v>
      </c>
      <c r="J62" s="142">
        <v>122</v>
      </c>
      <c r="K62" s="142">
        <v>24181</v>
      </c>
      <c r="L62" s="142">
        <v>80263</v>
      </c>
      <c r="M62" s="142">
        <v>104444</v>
      </c>
      <c r="N62" s="142">
        <v>174</v>
      </c>
      <c r="O62" s="142">
        <v>71</v>
      </c>
      <c r="P62" s="142">
        <v>1411</v>
      </c>
      <c r="Q62" s="142">
        <v>529</v>
      </c>
      <c r="R62" s="142">
        <v>1585</v>
      </c>
      <c r="S62" s="142">
        <v>600</v>
      </c>
      <c r="T62" s="142">
        <v>0</v>
      </c>
      <c r="U62" s="142">
        <v>152</v>
      </c>
      <c r="V62" s="142">
        <v>152</v>
      </c>
      <c r="W62" s="142">
        <v>0</v>
      </c>
      <c r="X62" s="142">
        <v>0</v>
      </c>
      <c r="Y62" s="142">
        <v>0</v>
      </c>
      <c r="Z62" s="142">
        <v>46243</v>
      </c>
      <c r="AA62" s="142">
        <v>46243</v>
      </c>
      <c r="AB62" s="142">
        <v>0</v>
      </c>
      <c r="AC62" s="142">
        <v>15479996</v>
      </c>
      <c r="AD62" s="142">
        <v>91633</v>
      </c>
      <c r="AE62" s="142">
        <v>15571629</v>
      </c>
    </row>
    <row r="63" spans="1:31" ht="10.5" customHeight="1">
      <c r="A63" s="143" t="s">
        <v>144</v>
      </c>
      <c r="B63" s="142">
        <v>367</v>
      </c>
      <c r="C63" s="142">
        <v>0</v>
      </c>
      <c r="D63" s="142">
        <v>0</v>
      </c>
      <c r="E63" s="142">
        <v>2333</v>
      </c>
      <c r="F63" s="142">
        <v>6</v>
      </c>
      <c r="G63" s="142">
        <v>1</v>
      </c>
      <c r="H63" s="142">
        <v>2700</v>
      </c>
      <c r="I63" s="142">
        <v>6</v>
      </c>
      <c r="J63" s="142">
        <v>1</v>
      </c>
      <c r="K63" s="142">
        <v>909</v>
      </c>
      <c r="L63" s="142">
        <v>4209</v>
      </c>
      <c r="M63" s="142">
        <v>5118</v>
      </c>
      <c r="N63" s="142">
        <v>0</v>
      </c>
      <c r="O63" s="142">
        <v>0</v>
      </c>
      <c r="P63" s="142">
        <v>16</v>
      </c>
      <c r="Q63" s="142">
        <v>6</v>
      </c>
      <c r="R63" s="142">
        <v>16</v>
      </c>
      <c r="S63" s="142">
        <v>6</v>
      </c>
      <c r="T63" s="142">
        <v>0</v>
      </c>
      <c r="U63" s="142">
        <v>1</v>
      </c>
      <c r="V63" s="142">
        <v>1</v>
      </c>
      <c r="W63" s="142">
        <v>0</v>
      </c>
      <c r="X63" s="142">
        <v>0</v>
      </c>
      <c r="Y63" s="142">
        <v>0</v>
      </c>
      <c r="Z63" s="142">
        <v>2863</v>
      </c>
      <c r="AA63" s="142">
        <v>2863</v>
      </c>
      <c r="AB63" s="142">
        <v>0</v>
      </c>
      <c r="AC63" s="142">
        <v>754630</v>
      </c>
      <c r="AD63" s="142">
        <v>1193</v>
      </c>
      <c r="AE63" s="142">
        <v>755823</v>
      </c>
    </row>
    <row r="64" spans="1:31" ht="10.5" customHeight="1">
      <c r="A64" s="143" t="s">
        <v>145</v>
      </c>
      <c r="B64" s="142">
        <v>3995</v>
      </c>
      <c r="C64" s="142">
        <v>26</v>
      </c>
      <c r="D64" s="142">
        <v>0</v>
      </c>
      <c r="E64" s="142">
        <v>25961</v>
      </c>
      <c r="F64" s="142">
        <v>174</v>
      </c>
      <c r="G64" s="142">
        <v>26</v>
      </c>
      <c r="H64" s="142">
        <v>29956</v>
      </c>
      <c r="I64" s="142">
        <v>200</v>
      </c>
      <c r="J64" s="142">
        <v>26</v>
      </c>
      <c r="K64" s="142">
        <v>10129</v>
      </c>
      <c r="L64" s="142">
        <v>52304</v>
      </c>
      <c r="M64" s="142">
        <v>62433</v>
      </c>
      <c r="N64" s="142">
        <v>56</v>
      </c>
      <c r="O64" s="142">
        <v>32</v>
      </c>
      <c r="P64" s="142">
        <v>489</v>
      </c>
      <c r="Q64" s="142">
        <v>201</v>
      </c>
      <c r="R64" s="142">
        <v>545</v>
      </c>
      <c r="S64" s="142">
        <v>233</v>
      </c>
      <c r="T64" s="142">
        <v>0</v>
      </c>
      <c r="U64" s="142">
        <v>32</v>
      </c>
      <c r="V64" s="142">
        <v>32</v>
      </c>
      <c r="W64" s="142">
        <v>0</v>
      </c>
      <c r="X64" s="142">
        <v>0</v>
      </c>
      <c r="Y64" s="142">
        <v>0</v>
      </c>
      <c r="Z64" s="142">
        <v>32362</v>
      </c>
      <c r="AA64" s="142">
        <v>32362</v>
      </c>
      <c r="AB64" s="142">
        <v>0</v>
      </c>
      <c r="AC64" s="142">
        <v>9194813.76</v>
      </c>
      <c r="AD64" s="142">
        <v>25823.18</v>
      </c>
      <c r="AE64" s="142">
        <v>9220636.94</v>
      </c>
    </row>
    <row r="65" spans="1:31" ht="10.5" customHeight="1">
      <c r="A65" s="143" t="s">
        <v>146</v>
      </c>
      <c r="B65" s="142">
        <v>1101</v>
      </c>
      <c r="C65" s="142">
        <v>47</v>
      </c>
      <c r="D65" s="142">
        <v>0</v>
      </c>
      <c r="E65" s="142">
        <v>6064</v>
      </c>
      <c r="F65" s="142">
        <v>101</v>
      </c>
      <c r="G65" s="142">
        <v>56</v>
      </c>
      <c r="H65" s="142">
        <v>7165</v>
      </c>
      <c r="I65" s="142">
        <v>148</v>
      </c>
      <c r="J65" s="142">
        <v>56</v>
      </c>
      <c r="K65" s="142">
        <v>2846</v>
      </c>
      <c r="L65" s="142">
        <v>12788</v>
      </c>
      <c r="M65" s="142">
        <v>15634</v>
      </c>
      <c r="N65" s="142">
        <v>106</v>
      </c>
      <c r="O65" s="142">
        <v>71</v>
      </c>
      <c r="P65" s="142">
        <v>269</v>
      </c>
      <c r="Q65" s="142">
        <v>124</v>
      </c>
      <c r="R65" s="142">
        <v>375</v>
      </c>
      <c r="S65" s="142">
        <v>195</v>
      </c>
      <c r="T65" s="142">
        <v>0</v>
      </c>
      <c r="U65" s="142">
        <v>74</v>
      </c>
      <c r="V65" s="142">
        <v>74</v>
      </c>
      <c r="W65" s="142">
        <v>0</v>
      </c>
      <c r="X65" s="142">
        <v>0</v>
      </c>
      <c r="Y65" s="142">
        <v>0</v>
      </c>
      <c r="Z65" s="142">
        <v>8008</v>
      </c>
      <c r="AA65" s="142">
        <v>8008</v>
      </c>
      <c r="AB65" s="142">
        <v>0</v>
      </c>
      <c r="AC65" s="142">
        <v>2368210.42</v>
      </c>
      <c r="AD65" s="142">
        <v>34435</v>
      </c>
      <c r="AE65" s="142">
        <v>2402645.42</v>
      </c>
    </row>
    <row r="66" spans="1:31" ht="10.5" customHeight="1">
      <c r="A66" s="222" t="s">
        <v>152</v>
      </c>
      <c r="B66" s="155">
        <v>991</v>
      </c>
      <c r="C66" s="155">
        <v>4</v>
      </c>
      <c r="D66" s="155">
        <v>0</v>
      </c>
      <c r="E66" s="155">
        <v>4552</v>
      </c>
      <c r="F66" s="155">
        <v>23</v>
      </c>
      <c r="G66" s="155">
        <v>12</v>
      </c>
      <c r="H66" s="155">
        <v>5543</v>
      </c>
      <c r="I66" s="155">
        <v>27</v>
      </c>
      <c r="J66" s="155">
        <v>12</v>
      </c>
      <c r="K66" s="155">
        <v>2632</v>
      </c>
      <c r="L66" s="155">
        <v>10054</v>
      </c>
      <c r="M66" s="155">
        <v>12686</v>
      </c>
      <c r="N66" s="155">
        <v>8</v>
      </c>
      <c r="O66" s="155">
        <v>4</v>
      </c>
      <c r="P66" s="155">
        <v>66</v>
      </c>
      <c r="Q66" s="155">
        <v>25</v>
      </c>
      <c r="R66" s="155">
        <v>74</v>
      </c>
      <c r="S66" s="155">
        <v>29</v>
      </c>
      <c r="T66" s="155">
        <v>0</v>
      </c>
      <c r="U66" s="155">
        <v>14</v>
      </c>
      <c r="V66" s="155">
        <v>14</v>
      </c>
      <c r="W66" s="155">
        <v>0</v>
      </c>
      <c r="X66" s="155">
        <v>0</v>
      </c>
      <c r="Y66" s="155">
        <v>0</v>
      </c>
      <c r="Z66" s="155">
        <v>5968</v>
      </c>
      <c r="AA66" s="155">
        <v>5968</v>
      </c>
      <c r="AB66" s="155">
        <v>0</v>
      </c>
      <c r="AC66" s="155">
        <v>1880950</v>
      </c>
      <c r="AD66" s="155">
        <v>6320</v>
      </c>
      <c r="AE66" s="155">
        <v>1887270</v>
      </c>
    </row>
    <row r="67" ht="10.5" customHeight="1"/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December 2011 (Version 2)</oddHeader>
    <oddFooter>&amp;L&amp;"Univers,Regular"&amp;8a/ County reporting revised data:  Yuba.
CDSS, Data Systems and Survey Design Bureau&amp;C&amp;"Univers,Regular"&amp;8Page &amp;P of &amp;N&amp;R&amp;"Univers,Regular"&amp;8Released:  April 19, 2012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Angela.Vasquez@dss.ca.gov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MON/YR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Candace.Dunham@DSS.ca.gov</dc:creator>
  <cp:keywords/>
  <dc:description/>
  <cp:lastModifiedBy>CDSS</cp:lastModifiedBy>
  <cp:lastPrinted>2012-04-19T17:14:30Z</cp:lastPrinted>
  <dcterms:created xsi:type="dcterms:W3CDTF">2005-06-29T18:00:00Z</dcterms:created>
  <dcterms:modified xsi:type="dcterms:W3CDTF">2012-04-19T17:15:08Z</dcterms:modified>
  <cp:category>Research and Data Reports (RADR) website, Food Stamp Data Tables</cp:category>
  <cp:version/>
  <cp:contentType/>
  <cp:contentStatus/>
</cp:coreProperties>
</file>