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365" activeTab="0"/>
  </bookViews>
  <sheets>
    <sheet name="Statewide May11" sheetId="1" r:id="rId1"/>
    <sheet name="May11" sheetId="2" r:id="rId2"/>
  </sheets>
  <definedNames>
    <definedName name="_xlnm.Print_Area" localSheetId="1">'May11'!$A$1:$AE$66</definedName>
    <definedName name="_xlnm.Print_Area" localSheetId="0">'Statewide May11'!$A$1:$O$50</definedName>
    <definedName name="_xlnm.Print_Titles" localSheetId="1">'May11'!$A:$A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<sst xmlns="http://schemas.openxmlformats.org/spreadsheetml/2006/main" count="192" uniqueCount="153">
  <si>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</si>
  <si>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Participation and Benefit Issuance Report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</si>
  <si>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</si>
  <si>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May 2011 (Version 9)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</si>
  <si>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</si>
  <si>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</si>
  <si>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</si>
  <si>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</si>
  <si>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</si>
  <si>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</si>
  <si>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</si>
  <si>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</si>
  <si>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</si>
  <si>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</si>
  <si>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</si>
  <si>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</si>
  <si>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</si>
  <si>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</si>
  <si>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</si>
  <si>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</si>
  <si>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</si>
  <si>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</si>
  <si>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</si>
  <si>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</si>
  <si>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</si>
  <si>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</si>
  <si>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</si>
  <si>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</si>
  <si>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</si>
  <si>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</si>
  <si>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</si>
  <si>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</si>
  <si>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</si>
  <si>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</si>
  <si>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</si>
  <si>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</si>
  <si>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</si>
  <si>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</si>
  <si>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</si>
  <si>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</si>
  <si>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</si>
  <si>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</si>
  <si>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</si>
  <si>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</si>
  <si>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</si>
  <si>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</si>
  <si>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</si>
  <si>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</si>
  <si>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</si>
  <si>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</si>
  <si>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</si>
  <si>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</si>
  <si>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</si>
  <si>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</si>
  <si>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</si>
  <si>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</si>
  <si>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</si>
  <si>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</si>
  <si>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</si>
  <si>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</si>
  <si>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</si>
  <si>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r>
      <t xml:space="preserve">
a/  </t>
    </r>
    <r>
      <rPr>
        <sz val="8"/>
        <rFont val="Arial"/>
        <family val="2"/>
      </rPr>
      <t>County revising data:  San Diego.</t>
    </r>
  </si>
  <si>
    <t>PART A.  PARTICIPATION DURING THE MONTH, Continued</t>
  </si>
  <si>
    <t>PART A.  PARTICIPATION, Continued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</si>
  <si>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</si>
  <si>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</si>
  <si>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</si>
  <si>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</si>
  <si>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</si>
  <si>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</si>
  <si>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</si>
  <si>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</si>
  <si>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</si>
  <si>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</si>
  <si>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</si>
  <si>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</si>
  <si>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</si>
  <si>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</si>
  <si>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</si>
  <si>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</si>
  <si>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</si>
  <si>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</si>
  <si>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</si>
  <si>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</si>
  <si>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</si>
  <si>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</si>
  <si>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</si>
  <si>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</si>
  <si>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</si>
  <si>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</si>
  <si>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</si>
  <si>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</si>
  <si>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</si>
  <si>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</si>
  <si>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</si>
  <si>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</si>
  <si>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</si>
  <si>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</si>
  <si>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</si>
  <si>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</si>
  <si>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</si>
  <si>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</si>
  <si>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</si>
  <si>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</si>
  <si>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</si>
  <si>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</si>
  <si>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</si>
  <si>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</si>
  <si>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</si>
  <si>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</si>
  <si>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</si>
  <si>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</si>
  <si>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</si>
  <si>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</si>
  <si>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</si>
  <si>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</si>
  <si>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</si>
  <si>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</si>
  <si>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</si>
  <si>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</si>
  <si>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</si>
  <si>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</si>
  <si>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</si>
  <si>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</si>
  <si>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</si>
  <si>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</si>
  <si>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</si>
  <si>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</si>
  <si>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</si>
  <si>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</si>
  <si>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</si>
  <si>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r>
      <t xml:space="preserve">San Diego </t>
    </r>
    <r>
      <rPr>
        <b/>
        <sz val="8"/>
        <rFont val="Arial"/>
        <family val="2"/>
      </rPr>
      <t xml:space="preserve"> a/</t>
    </r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</si>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</sst>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mm/dd/yy;@"/>
    <numFmt numFmtId="167" formatCode="mmmm\ d\,\ yyyy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color indexed="10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7" fontId="20" fillId="0" borderId="3">
      <alignment horizontal="left"/>
      <protection locked="0"/>
    </xf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3" fillId="0" borderId="0">
      <alignment/>
      <protection/>
    </xf>
    <xf numFmtId="167" fontId="23" fillId="0" borderId="0">
      <alignment/>
      <protection/>
    </xf>
    <xf numFmtId="166" fontId="2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8" applyNumberFormat="0" applyFont="0" applyAlignment="0" applyProtection="0"/>
    <xf numFmtId="0" fontId="41" fillId="32" borderId="8" applyNumberFormat="0" applyFont="0" applyAlignment="0" applyProtection="0"/>
    <xf numFmtId="0" fontId="41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9" fillId="33" borderId="15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2" fillId="33" borderId="3" xfId="0" applyFont="1" applyFill="1" applyBorder="1" applyAlignment="1">
      <alignment horizontal="left" vertical="top"/>
    </xf>
    <xf numFmtId="3" fontId="14" fillId="33" borderId="16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9" fontId="9" fillId="33" borderId="15" xfId="0" applyNumberFormat="1" applyFont="1" applyFill="1" applyBorder="1" applyAlignment="1">
      <alignment horizontal="left" vertical="top"/>
    </xf>
    <xf numFmtId="2" fontId="14" fillId="33" borderId="16" xfId="0" applyNumberFormat="1" applyFont="1" applyFill="1" applyBorder="1" applyAlignment="1" applyProtection="1">
      <alignment/>
      <protection hidden="1"/>
    </xf>
    <xf numFmtId="3" fontId="14" fillId="33" borderId="16" xfId="0" applyNumberFormat="1" applyFon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>
      <alignment vertical="top"/>
    </xf>
    <xf numFmtId="49" fontId="9" fillId="33" borderId="0" xfId="0" applyNumberFormat="1" applyFont="1" applyFill="1" applyBorder="1" applyAlignment="1">
      <alignment vertical="top" wrapText="1"/>
    </xf>
    <xf numFmtId="3" fontId="14" fillId="33" borderId="17" xfId="0" applyNumberFormat="1" applyFont="1" applyFill="1" applyBorder="1" applyAlignment="1" applyProtection="1">
      <alignment/>
      <protection hidden="1"/>
    </xf>
    <xf numFmtId="1" fontId="14" fillId="33" borderId="16" xfId="0" applyNumberFormat="1" applyFon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>
      <alignment horizontal="left" vertical="top"/>
    </xf>
    <xf numFmtId="49" fontId="9" fillId="33" borderId="0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0" fontId="12" fillId="33" borderId="19" xfId="0" applyFont="1" applyFill="1" applyBorder="1" applyAlignment="1" applyProtection="1">
      <alignment horizontal="left" vertical="top"/>
      <protection/>
    </xf>
    <xf numFmtId="3" fontId="14" fillId="33" borderId="20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33" borderId="12" xfId="0" applyFont="1" applyFill="1" applyBorder="1" applyAlignment="1" applyProtection="1">
      <alignment horizontal="left" vertical="top"/>
      <protection/>
    </xf>
    <xf numFmtId="3" fontId="14" fillId="33" borderId="17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0" fontId="12" fillId="33" borderId="19" xfId="0" applyFont="1" applyFill="1" applyBorder="1" applyAlignment="1" applyProtection="1">
      <alignment horizontal="left" vertical="top"/>
      <protection locked="0"/>
    </xf>
    <xf numFmtId="3" fontId="14" fillId="33" borderId="18" xfId="0" applyNumberFormat="1" applyFont="1" applyFill="1" applyBorder="1" applyAlignment="1" applyProtection="1">
      <alignment/>
      <protection/>
    </xf>
    <xf numFmtId="0" fontId="12" fillId="33" borderId="3" xfId="0" applyFont="1" applyFill="1" applyBorder="1" applyAlignment="1" applyProtection="1">
      <alignment horizontal="left" vertical="top"/>
      <protection locked="0"/>
    </xf>
    <xf numFmtId="3" fontId="14" fillId="33" borderId="16" xfId="0" applyNumberFormat="1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horizontal="left" vertical="top"/>
      <protection locked="0"/>
    </xf>
    <xf numFmtId="3" fontId="14" fillId="33" borderId="22" xfId="0" applyNumberFormat="1" applyFont="1" applyFill="1" applyBorder="1" applyAlignment="1" applyProtection="1">
      <alignment/>
      <protection locked="0"/>
    </xf>
    <xf numFmtId="0" fontId="3" fillId="33" borderId="23" xfId="0" applyFont="1" applyFill="1" applyBorder="1" applyAlignment="1">
      <alignment vertical="center"/>
    </xf>
    <xf numFmtId="0" fontId="9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/>
    </xf>
    <xf numFmtId="49" fontId="9" fillId="33" borderId="15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4" xfId="0" applyFont="1" applyFill="1" applyBorder="1" applyAlignment="1">
      <alignment horizontal="left" vertical="top"/>
    </xf>
    <xf numFmtId="0" fontId="12" fillId="33" borderId="19" xfId="0" applyFont="1" applyFill="1" applyBorder="1" applyAlignment="1">
      <alignment horizontal="left" vertical="top"/>
    </xf>
    <xf numFmtId="3" fontId="14" fillId="33" borderId="2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 vertical="top"/>
    </xf>
    <xf numFmtId="0" fontId="12" fillId="33" borderId="18" xfId="0" applyFont="1" applyFill="1" applyBorder="1" applyAlignment="1">
      <alignment horizontal="left" vertical="top"/>
    </xf>
    <xf numFmtId="0" fontId="12" fillId="34" borderId="3" xfId="0" applyFont="1" applyFill="1" applyBorder="1" applyAlignment="1">
      <alignment horizontal="left" vertical="top"/>
    </xf>
    <xf numFmtId="3" fontId="14" fillId="34" borderId="16" xfId="0" applyNumberFormat="1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 vertical="top"/>
      <protection locked="0"/>
    </xf>
    <xf numFmtId="0" fontId="12" fillId="34" borderId="21" xfId="0" applyFont="1" applyFill="1" applyBorder="1" applyAlignment="1" applyProtection="1">
      <alignment horizontal="left" vertical="top"/>
      <protection locked="0"/>
    </xf>
    <xf numFmtId="3" fontId="14" fillId="34" borderId="2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2" fillId="33" borderId="19" xfId="0" applyFont="1" applyFill="1" applyBorder="1" applyAlignment="1">
      <alignment horizontal="left" vertical="top" wrapText="1"/>
    </xf>
    <xf numFmtId="0" fontId="12" fillId="33" borderId="3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 applyProtection="1">
      <alignment horizontal="left" vertical="top"/>
      <protection locked="0"/>
    </xf>
    <xf numFmtId="3" fontId="14" fillId="33" borderId="2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2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164" fontId="18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>
      <alignment horizontal="center"/>
    </xf>
    <xf numFmtId="0" fontId="8" fillId="33" borderId="25" xfId="0" applyFont="1" applyFill="1" applyBorder="1" applyAlignment="1" quotePrefix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164" fontId="9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28" xfId="0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165" fontId="8" fillId="33" borderId="28" xfId="0" applyNumberFormat="1" applyFont="1" applyFill="1" applyBorder="1" applyAlignment="1">
      <alignment/>
    </xf>
    <xf numFmtId="165" fontId="8" fillId="33" borderId="29" xfId="0" applyNumberFormat="1" applyFont="1" applyFill="1" applyBorder="1" applyAlignment="1">
      <alignment/>
    </xf>
    <xf numFmtId="3" fontId="9" fillId="33" borderId="30" xfId="0" applyNumberFormat="1" applyFont="1" applyFill="1" applyBorder="1" applyAlignment="1" applyProtection="1">
      <alignment/>
      <protection locked="0"/>
    </xf>
    <xf numFmtId="3" fontId="9" fillId="33" borderId="31" xfId="0" applyNumberFormat="1" applyFont="1" applyFill="1" applyBorder="1" applyAlignment="1" applyProtection="1">
      <alignment/>
      <protection locked="0"/>
    </xf>
    <xf numFmtId="3" fontId="9" fillId="33" borderId="32" xfId="0" applyNumberFormat="1" applyFont="1" applyFill="1" applyBorder="1" applyAlignment="1" applyProtection="1">
      <alignment/>
      <protection locked="0"/>
    </xf>
    <xf numFmtId="0" fontId="12" fillId="33" borderId="3" xfId="0" applyFont="1" applyFill="1" applyBorder="1" applyAlignment="1" applyProtection="1">
      <alignment horizontal="left" vertical="top"/>
      <protection hidden="1"/>
    </xf>
    <xf numFmtId="0" fontId="12" fillId="33" borderId="12" xfId="0" applyFont="1" applyFill="1" applyBorder="1" applyAlignment="1" applyProtection="1">
      <alignment horizontal="left" vertical="top"/>
      <protection hidden="1"/>
    </xf>
    <xf numFmtId="0" fontId="12" fillId="33" borderId="3" xfId="0" applyFont="1" applyFill="1" applyBorder="1" applyAlignment="1">
      <alignment horizontal="left" vertical="top"/>
    </xf>
    <xf numFmtId="0" fontId="12" fillId="33" borderId="21" xfId="0" applyFont="1" applyFill="1" applyBorder="1" applyAlignment="1">
      <alignment horizontal="left" vertical="top"/>
    </xf>
    <xf numFmtId="3" fontId="14" fillId="33" borderId="16" xfId="0" applyNumberFormat="1" applyFont="1" applyFill="1" applyBorder="1" applyAlignment="1">
      <alignment/>
    </xf>
    <xf numFmtId="3" fontId="14" fillId="33" borderId="2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17" fillId="33" borderId="13" xfId="0" applyFont="1" applyFill="1" applyBorder="1" applyAlignment="1">
      <alignment horizontal="right" vertical="center"/>
    </xf>
    <xf numFmtId="0" fontId="17" fillId="33" borderId="14" xfId="0" applyFont="1" applyFill="1" applyBorder="1" applyAlignment="1">
      <alignment horizontal="right" vertical="center"/>
    </xf>
    <xf numFmtId="0" fontId="8" fillId="33" borderId="33" xfId="0" applyFont="1" applyFill="1" applyBorder="1" applyAlignment="1">
      <alignment horizontal="left" vertical="top" wrapText="1"/>
    </xf>
    <xf numFmtId="0" fontId="8" fillId="33" borderId="34" xfId="0" applyFont="1" applyFill="1" applyBorder="1" applyAlignment="1">
      <alignment horizontal="left" vertical="top"/>
    </xf>
    <xf numFmtId="0" fontId="8" fillId="33" borderId="35" xfId="0" applyFont="1" applyFill="1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18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top"/>
    </xf>
    <xf numFmtId="0" fontId="8" fillId="33" borderId="17" xfId="0" applyFont="1" applyFill="1" applyBorder="1" applyAlignment="1">
      <alignment horizontal="left" vertical="top"/>
    </xf>
    <xf numFmtId="49" fontId="9" fillId="33" borderId="0" xfId="0" applyNumberFormat="1" applyFont="1" applyFill="1" applyBorder="1" applyAlignment="1">
      <alignment horizontal="left" vertical="top" wrapText="1"/>
    </xf>
    <xf numFmtId="0" fontId="12" fillId="34" borderId="3" xfId="0" applyFont="1" applyFill="1" applyBorder="1" applyAlignment="1" applyProtection="1">
      <alignment horizontal="center" vertical="top"/>
      <protection hidden="1"/>
    </xf>
    <xf numFmtId="0" fontId="12" fillId="34" borderId="16" xfId="0" applyFont="1" applyFill="1" applyBorder="1" applyAlignment="1" applyProtection="1">
      <alignment horizontal="center" vertical="top"/>
      <protection hidden="1"/>
    </xf>
    <xf numFmtId="0" fontId="12" fillId="34" borderId="12" xfId="0" applyFont="1" applyFill="1" applyBorder="1" applyAlignment="1" applyProtection="1">
      <alignment horizontal="center" vertical="top"/>
      <protection hidden="1"/>
    </xf>
    <xf numFmtId="0" fontId="12" fillId="34" borderId="17" xfId="0" applyFont="1" applyFill="1" applyBorder="1" applyAlignment="1" applyProtection="1">
      <alignment horizontal="center" vertical="top"/>
      <protection hidden="1"/>
    </xf>
    <xf numFmtId="49" fontId="9" fillId="33" borderId="0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4" fillId="33" borderId="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eneral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10" xfId="69"/>
    <cellStyle name="Normal 2" xfId="70"/>
    <cellStyle name="Normal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Note 2" xfId="82"/>
    <cellStyle name="Note 3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9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90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91" customWidth="1"/>
    <col min="15" max="15" width="12.28125" style="92" customWidth="1"/>
    <col min="16" max="16" width="9.140625" style="16" customWidth="1"/>
    <col min="17" max="22" width="8.8515625" style="8" customWidth="1"/>
    <col min="23" max="26" width="9.140625" style="16" customWidth="1"/>
    <col min="27" max="16384" width="9.140625" style="17" customWidth="1"/>
  </cols>
  <sheetData>
    <row r="1" spans="1:26" s="9" customFormat="1" ht="15.75" customHeight="1">
      <c r="A1" s="1"/>
      <c r="B1" s="2"/>
      <c r="C1" s="3"/>
      <c r="D1" s="4"/>
      <c r="E1" s="5"/>
      <c r="F1" s="5"/>
      <c r="G1" s="5"/>
      <c r="H1" s="2"/>
      <c r="I1" s="6"/>
      <c r="J1" s="6"/>
      <c r="K1" s="7"/>
      <c r="L1" s="7"/>
      <c r="M1" s="7"/>
      <c r="N1" s="7"/>
      <c r="O1" s="7"/>
      <c r="P1" s="2"/>
      <c r="Q1" s="8"/>
      <c r="R1" s="8"/>
      <c r="S1" s="8"/>
      <c r="T1" s="8"/>
      <c r="U1" s="8"/>
      <c r="V1" s="8"/>
      <c r="W1" s="2"/>
      <c r="X1" s="2"/>
      <c r="Y1" s="2"/>
      <c r="Z1" s="2"/>
    </row>
    <row r="2" spans="1:26" s="9" customFormat="1" ht="9.75" customHeight="1">
      <c r="A2" s="184" t="s">
        <v>0</v>
      </c>
      <c r="B2" s="184"/>
      <c r="C2" s="184"/>
      <c r="D2" s="184"/>
      <c r="E2" s="184"/>
      <c r="F2" s="184"/>
      <c r="G2" s="184"/>
      <c r="H2" s="10"/>
      <c r="I2" s="11"/>
      <c r="J2" s="185"/>
      <c r="K2" s="185"/>
      <c r="L2" s="185"/>
      <c r="M2" s="185"/>
      <c r="N2" s="185"/>
      <c r="O2" s="185"/>
      <c r="P2" s="2"/>
      <c r="Q2" s="8"/>
      <c r="R2" s="8"/>
      <c r="S2" s="8"/>
      <c r="T2" s="8"/>
      <c r="U2" s="8"/>
      <c r="V2" s="8"/>
      <c r="W2" s="2"/>
      <c r="X2" s="2"/>
      <c r="Y2" s="2"/>
      <c r="Z2" s="2"/>
    </row>
    <row r="3" spans="1:26" s="9" customFormat="1" ht="9.75" customHeight="1">
      <c r="A3" s="184"/>
      <c r="B3" s="184"/>
      <c r="C3" s="184"/>
      <c r="D3" s="184"/>
      <c r="E3" s="184"/>
      <c r="F3" s="184"/>
      <c r="G3" s="184"/>
      <c r="H3" s="10"/>
      <c r="I3" s="11"/>
      <c r="J3" s="186"/>
      <c r="K3" s="187"/>
      <c r="L3" s="187"/>
      <c r="M3" s="187"/>
      <c r="N3" s="187"/>
      <c r="O3" s="187"/>
      <c r="P3" s="2"/>
      <c r="Q3" s="8"/>
      <c r="R3" s="8"/>
      <c r="S3" s="8"/>
      <c r="T3" s="8"/>
      <c r="U3" s="8"/>
      <c r="V3" s="8"/>
      <c r="W3" s="2"/>
      <c r="X3" s="2"/>
      <c r="Y3" s="2"/>
      <c r="Z3" s="2"/>
    </row>
    <row r="4" spans="1:26" s="9" customFormat="1" ht="9.75" customHeight="1">
      <c r="A4" s="184" t="s">
        <v>1</v>
      </c>
      <c r="B4" s="184"/>
      <c r="C4" s="184"/>
      <c r="D4" s="184"/>
      <c r="E4" s="184"/>
      <c r="F4" s="184"/>
      <c r="G4" s="184"/>
      <c r="H4" s="184"/>
      <c r="I4" s="188"/>
      <c r="J4" s="187"/>
      <c r="K4" s="187"/>
      <c r="L4" s="187"/>
      <c r="M4" s="187"/>
      <c r="N4" s="187"/>
      <c r="O4" s="187"/>
      <c r="P4" s="2"/>
      <c r="Q4" s="189"/>
      <c r="R4" s="189"/>
      <c r="S4" s="189"/>
      <c r="T4" s="189"/>
      <c r="U4" s="189"/>
      <c r="V4" s="8"/>
      <c r="W4" s="2"/>
      <c r="X4" s="2"/>
      <c r="Y4" s="2"/>
      <c r="Z4" s="2"/>
    </row>
    <row r="5" spans="1:26" s="9" customFormat="1" ht="9.75" customHeight="1">
      <c r="A5" s="184"/>
      <c r="B5" s="184"/>
      <c r="C5" s="184"/>
      <c r="D5" s="184"/>
      <c r="E5" s="184"/>
      <c r="F5" s="184"/>
      <c r="G5" s="184"/>
      <c r="H5" s="184"/>
      <c r="I5" s="188"/>
      <c r="J5" s="190"/>
      <c r="K5" s="190"/>
      <c r="L5" s="190"/>
      <c r="M5" s="190"/>
      <c r="N5" s="190"/>
      <c r="O5" s="12"/>
      <c r="P5" s="2"/>
      <c r="Q5" s="189"/>
      <c r="R5" s="189"/>
      <c r="S5" s="189"/>
      <c r="T5" s="189"/>
      <c r="U5" s="189"/>
      <c r="V5" s="8"/>
      <c r="W5" s="2"/>
      <c r="X5" s="2"/>
      <c r="Y5" s="2"/>
      <c r="Z5" s="2"/>
    </row>
    <row r="6" spans="1:15" ht="9" customHeight="1">
      <c r="A6" s="3"/>
      <c r="B6" s="3"/>
      <c r="C6" s="5"/>
      <c r="D6" s="13"/>
      <c r="E6" s="14"/>
      <c r="F6" s="14"/>
      <c r="G6" s="14"/>
      <c r="H6" s="14"/>
      <c r="I6" s="15"/>
      <c r="J6" s="165"/>
      <c r="K6" s="165"/>
      <c r="L6" s="165"/>
      <c r="M6" s="165"/>
      <c r="N6" s="165"/>
      <c r="O6" s="12"/>
    </row>
    <row r="7" spans="1:15" ht="9" customHeight="1">
      <c r="A7" s="3"/>
      <c r="B7" s="3"/>
      <c r="C7" s="5"/>
      <c r="D7" s="13"/>
      <c r="E7" s="14"/>
      <c r="F7" s="14"/>
      <c r="G7" s="14"/>
      <c r="H7" s="14"/>
      <c r="I7" s="18"/>
      <c r="J7" s="18"/>
      <c r="K7" s="18"/>
      <c r="L7" s="18"/>
      <c r="M7" s="18"/>
      <c r="N7" s="18"/>
      <c r="O7" s="18"/>
    </row>
    <row r="8" spans="1:15" ht="16.5" customHeight="1">
      <c r="A8" s="3"/>
      <c r="B8" s="3"/>
      <c r="C8" s="5"/>
      <c r="D8" s="13"/>
      <c r="E8" s="14"/>
      <c r="F8" s="14"/>
      <c r="G8" s="14"/>
      <c r="H8" s="14"/>
      <c r="I8" s="18"/>
      <c r="J8" s="18"/>
      <c r="K8" s="18"/>
      <c r="L8" s="18"/>
      <c r="M8" s="18"/>
      <c r="N8" s="18"/>
      <c r="O8" s="18"/>
    </row>
    <row r="9" spans="1:22" ht="5.25" customHeight="1">
      <c r="A9" s="3"/>
      <c r="B9" s="5"/>
      <c r="C9" s="16"/>
      <c r="D9" s="13"/>
      <c r="E9" s="19"/>
      <c r="F9" s="19"/>
      <c r="G9" s="19"/>
      <c r="H9" s="20"/>
      <c r="I9" s="21"/>
      <c r="J9" s="21"/>
      <c r="K9" s="21"/>
      <c r="L9" s="21"/>
      <c r="M9" s="21"/>
      <c r="N9" s="21"/>
      <c r="O9" s="21"/>
      <c r="Q9" s="22"/>
      <c r="R9" s="22"/>
      <c r="S9" s="22"/>
      <c r="T9" s="22"/>
      <c r="U9" s="22"/>
      <c r="V9" s="22"/>
    </row>
    <row r="10" spans="1:22" ht="15.75" customHeight="1">
      <c r="A10" s="166" t="s">
        <v>2</v>
      </c>
      <c r="B10" s="167"/>
      <c r="C10" s="167"/>
      <c r="D10" s="167"/>
      <c r="E10" s="167"/>
      <c r="F10" s="168"/>
      <c r="G10" s="166" t="s">
        <v>3</v>
      </c>
      <c r="H10" s="167"/>
      <c r="I10" s="167"/>
      <c r="J10" s="167"/>
      <c r="K10" s="167"/>
      <c r="L10" s="167"/>
      <c r="M10" s="167"/>
      <c r="N10" s="167"/>
      <c r="O10" s="168"/>
      <c r="P10" s="23"/>
      <c r="Q10" s="175"/>
      <c r="R10" s="175"/>
      <c r="S10" s="175"/>
      <c r="T10" s="175"/>
      <c r="U10" s="22"/>
      <c r="V10" s="22"/>
    </row>
    <row r="11" spans="1:22" ht="9.75" customHeight="1">
      <c r="A11" s="169"/>
      <c r="B11" s="170"/>
      <c r="C11" s="170"/>
      <c r="D11" s="170"/>
      <c r="E11" s="170"/>
      <c r="F11" s="171"/>
      <c r="G11" s="169"/>
      <c r="H11" s="170"/>
      <c r="I11" s="170"/>
      <c r="J11" s="170"/>
      <c r="K11" s="170"/>
      <c r="L11" s="170"/>
      <c r="M11" s="170"/>
      <c r="N11" s="170"/>
      <c r="O11" s="171"/>
      <c r="Q11" s="175"/>
      <c r="R11" s="175"/>
      <c r="S11" s="175"/>
      <c r="T11" s="175"/>
      <c r="U11" s="22"/>
      <c r="V11" s="22"/>
    </row>
    <row r="12" spans="1:22" ht="13.5" customHeight="1">
      <c r="A12" s="172"/>
      <c r="B12" s="173"/>
      <c r="C12" s="173"/>
      <c r="D12" s="173"/>
      <c r="E12" s="173"/>
      <c r="F12" s="174"/>
      <c r="G12" s="172"/>
      <c r="H12" s="173"/>
      <c r="I12" s="173"/>
      <c r="J12" s="173"/>
      <c r="K12" s="173"/>
      <c r="L12" s="173"/>
      <c r="M12" s="173"/>
      <c r="N12" s="173"/>
      <c r="O12" s="174"/>
      <c r="U12" s="22"/>
      <c r="V12" s="22"/>
    </row>
    <row r="13" spans="1:22" ht="13.5" customHeight="1" thickBo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8"/>
      <c r="Q13" s="22"/>
      <c r="R13" s="22"/>
      <c r="S13" s="22"/>
      <c r="T13" s="22"/>
      <c r="U13" s="22"/>
      <c r="V13" s="22"/>
    </row>
    <row r="14" spans="1:22" ht="14.25" customHeight="1">
      <c r="A14" s="24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Q14" s="22"/>
      <c r="R14" s="22"/>
      <c r="S14" s="22"/>
      <c r="T14" s="22"/>
      <c r="U14" s="22"/>
      <c r="V14" s="22"/>
    </row>
    <row r="15" spans="1:22" ht="12" customHeight="1">
      <c r="A15" s="27"/>
      <c r="B15" s="28"/>
      <c r="C15" s="28"/>
      <c r="D15" s="179" t="s">
        <v>5</v>
      </c>
      <c r="E15" s="180"/>
      <c r="F15" s="180"/>
      <c r="G15" s="180"/>
      <c r="H15" s="180"/>
      <c r="I15" s="180"/>
      <c r="J15" s="181" t="s">
        <v>6</v>
      </c>
      <c r="K15" s="182"/>
      <c r="L15" s="182"/>
      <c r="M15" s="182"/>
      <c r="N15" s="182"/>
      <c r="O15" s="183"/>
      <c r="Q15" s="22"/>
      <c r="R15" s="22"/>
      <c r="S15" s="22"/>
      <c r="T15" s="22"/>
      <c r="U15" s="22"/>
      <c r="V15" s="22"/>
    </row>
    <row r="16" spans="1:22" ht="12" customHeight="1">
      <c r="A16" s="27"/>
      <c r="B16" s="28"/>
      <c r="C16" s="28"/>
      <c r="D16" s="154" t="s">
        <v>7</v>
      </c>
      <c r="E16" s="155"/>
      <c r="F16" s="155"/>
      <c r="G16" s="155"/>
      <c r="H16" s="155"/>
      <c r="I16" s="155"/>
      <c r="J16" s="156" t="s">
        <v>8</v>
      </c>
      <c r="K16" s="157"/>
      <c r="L16" s="157"/>
      <c r="M16" s="157"/>
      <c r="N16" s="157"/>
      <c r="O16" s="158"/>
      <c r="Q16" s="22"/>
      <c r="R16" s="22"/>
      <c r="S16" s="22"/>
      <c r="T16" s="22"/>
      <c r="U16" s="22"/>
      <c r="V16" s="22"/>
    </row>
    <row r="17" spans="1:22" ht="12" customHeight="1">
      <c r="A17" s="27"/>
      <c r="B17" s="28"/>
      <c r="C17" s="28"/>
      <c r="D17" s="159" t="s">
        <v>9</v>
      </c>
      <c r="E17" s="160"/>
      <c r="F17" s="159" t="s">
        <v>10</v>
      </c>
      <c r="G17" s="160"/>
      <c r="H17" s="159" t="s">
        <v>11</v>
      </c>
      <c r="I17" s="160"/>
      <c r="J17" s="161" t="s">
        <v>9</v>
      </c>
      <c r="K17" s="162"/>
      <c r="L17" s="161" t="s">
        <v>10</v>
      </c>
      <c r="M17" s="162"/>
      <c r="N17" s="163" t="s">
        <v>11</v>
      </c>
      <c r="O17" s="164"/>
      <c r="Q17" s="22"/>
      <c r="R17" s="22"/>
      <c r="S17" s="22"/>
      <c r="T17" s="22"/>
      <c r="U17" s="22"/>
      <c r="V17" s="22"/>
    </row>
    <row r="18" spans="1:22" ht="25.5" customHeight="1">
      <c r="A18" s="29" t="s">
        <v>12</v>
      </c>
      <c r="B18" s="30" t="s">
        <v>13</v>
      </c>
      <c r="C18" s="28"/>
      <c r="D18" s="31">
        <v>1</v>
      </c>
      <c r="E18" s="32">
        <v>360283</v>
      </c>
      <c r="F18" s="31">
        <v>2</v>
      </c>
      <c r="G18" s="32">
        <v>5309</v>
      </c>
      <c r="H18" s="31">
        <v>3</v>
      </c>
      <c r="I18" s="32">
        <v>86</v>
      </c>
      <c r="J18" s="31">
        <v>4</v>
      </c>
      <c r="K18" s="32">
        <v>1266657</v>
      </c>
      <c r="L18" s="31">
        <v>5</v>
      </c>
      <c r="M18" s="32">
        <v>17670</v>
      </c>
      <c r="N18" s="31">
        <v>6</v>
      </c>
      <c r="O18" s="32">
        <v>7486</v>
      </c>
      <c r="Q18" s="33"/>
      <c r="R18" s="33"/>
      <c r="S18" s="33"/>
      <c r="T18" s="33"/>
      <c r="U18" s="33"/>
      <c r="V18" s="33"/>
    </row>
    <row r="19" spans="1:22" ht="13.5" customHeight="1">
      <c r="A19" s="34" t="s">
        <v>14</v>
      </c>
      <c r="B19" s="153" t="s">
        <v>15</v>
      </c>
      <c r="C19" s="153"/>
      <c r="D19" s="129">
        <v>7</v>
      </c>
      <c r="E19" s="35"/>
      <c r="F19" s="149"/>
      <c r="G19" s="150"/>
      <c r="H19" s="149"/>
      <c r="I19" s="150"/>
      <c r="J19" s="129">
        <v>8</v>
      </c>
      <c r="K19" s="36"/>
      <c r="L19" s="149"/>
      <c r="M19" s="150"/>
      <c r="N19" s="149"/>
      <c r="O19" s="150"/>
      <c r="Q19" s="22"/>
      <c r="R19" s="22"/>
      <c r="S19" s="22"/>
      <c r="T19" s="22"/>
      <c r="U19" s="22"/>
      <c r="V19" s="22"/>
    </row>
    <row r="20" spans="1:22" ht="13.5" customHeight="1">
      <c r="A20" s="34"/>
      <c r="B20" s="37" t="s">
        <v>16</v>
      </c>
      <c r="C20" s="38"/>
      <c r="D20" s="130"/>
      <c r="E20" s="39">
        <v>917602</v>
      </c>
      <c r="F20" s="151"/>
      <c r="G20" s="152"/>
      <c r="H20" s="151"/>
      <c r="I20" s="152"/>
      <c r="J20" s="130"/>
      <c r="K20" s="39">
        <v>2750574</v>
      </c>
      <c r="L20" s="151"/>
      <c r="M20" s="152"/>
      <c r="N20" s="151"/>
      <c r="O20" s="152"/>
      <c r="Q20" s="22"/>
      <c r="R20" s="22"/>
      <c r="S20" s="22"/>
      <c r="T20" s="22"/>
      <c r="U20" s="22"/>
      <c r="V20" s="22"/>
    </row>
    <row r="21" spans="1:22" ht="13.5" customHeight="1">
      <c r="A21" s="34" t="s">
        <v>17</v>
      </c>
      <c r="B21" s="153" t="s">
        <v>18</v>
      </c>
      <c r="C21" s="153"/>
      <c r="D21" s="129">
        <v>9</v>
      </c>
      <c r="E21" s="35"/>
      <c r="F21" s="149"/>
      <c r="G21" s="150"/>
      <c r="H21" s="129">
        <v>10</v>
      </c>
      <c r="I21" s="40"/>
      <c r="J21" s="129">
        <v>11</v>
      </c>
      <c r="K21" s="36"/>
      <c r="L21" s="149"/>
      <c r="M21" s="150"/>
      <c r="N21" s="129">
        <v>12</v>
      </c>
      <c r="O21" s="36"/>
      <c r="Q21" s="22"/>
      <c r="R21" s="22"/>
      <c r="S21" s="22"/>
      <c r="T21" s="22"/>
      <c r="U21" s="22"/>
      <c r="V21" s="22"/>
    </row>
    <row r="22" spans="1:22" ht="13.5" customHeight="1">
      <c r="A22" s="34"/>
      <c r="B22" s="37" t="s">
        <v>19</v>
      </c>
      <c r="C22" s="38"/>
      <c r="D22" s="130"/>
      <c r="E22" s="39">
        <v>11714</v>
      </c>
      <c r="F22" s="151"/>
      <c r="G22" s="152"/>
      <c r="H22" s="130"/>
      <c r="I22" s="39">
        <v>6759</v>
      </c>
      <c r="J22" s="130"/>
      <c r="K22" s="39">
        <v>47071</v>
      </c>
      <c r="L22" s="151"/>
      <c r="M22" s="152"/>
      <c r="N22" s="130"/>
      <c r="O22" s="39">
        <v>21017</v>
      </c>
      <c r="Q22" s="22"/>
      <c r="R22" s="22"/>
      <c r="S22" s="22"/>
      <c r="T22" s="22"/>
      <c r="U22" s="22"/>
      <c r="V22" s="22"/>
    </row>
    <row r="23" spans="1:22" ht="13.5" customHeight="1">
      <c r="A23" s="34" t="s">
        <v>20</v>
      </c>
      <c r="B23" s="148" t="s">
        <v>21</v>
      </c>
      <c r="C23" s="148"/>
      <c r="D23" s="149"/>
      <c r="E23" s="150"/>
      <c r="F23" s="149"/>
      <c r="G23" s="150"/>
      <c r="H23" s="129">
        <v>13</v>
      </c>
      <c r="I23" s="40"/>
      <c r="J23" s="149"/>
      <c r="K23" s="150"/>
      <c r="L23" s="149"/>
      <c r="M23" s="150"/>
      <c r="N23" s="129">
        <v>14</v>
      </c>
      <c r="O23" s="36"/>
      <c r="Q23" s="22"/>
      <c r="R23" s="22"/>
      <c r="S23" s="22"/>
      <c r="T23" s="22"/>
      <c r="U23" s="22"/>
      <c r="V23" s="22"/>
    </row>
    <row r="24" spans="1:22" ht="13.5" customHeight="1">
      <c r="A24" s="34"/>
      <c r="B24" s="41" t="s">
        <v>22</v>
      </c>
      <c r="C24" s="42"/>
      <c r="D24" s="151"/>
      <c r="E24" s="152"/>
      <c r="F24" s="151"/>
      <c r="G24" s="152"/>
      <c r="H24" s="130"/>
      <c r="I24" s="39">
        <v>129</v>
      </c>
      <c r="J24" s="151"/>
      <c r="K24" s="152"/>
      <c r="L24" s="151"/>
      <c r="M24" s="152"/>
      <c r="N24" s="130"/>
      <c r="O24" s="39">
        <v>9681</v>
      </c>
      <c r="Q24" s="22"/>
      <c r="R24" s="22"/>
      <c r="S24" s="22"/>
      <c r="T24" s="22"/>
      <c r="U24" s="22"/>
      <c r="V24" s="22"/>
    </row>
    <row r="25" spans="1:26" s="50" customFormat="1" ht="16.5" customHeight="1">
      <c r="A25" s="43" t="s">
        <v>23</v>
      </c>
      <c r="B25" s="30" t="s">
        <v>24</v>
      </c>
      <c r="C25" s="30"/>
      <c r="D25" s="44"/>
      <c r="E25" s="44"/>
      <c r="F25" s="44"/>
      <c r="G25" s="44"/>
      <c r="H25" s="44"/>
      <c r="I25" s="44"/>
      <c r="J25" s="45"/>
      <c r="K25" s="45"/>
      <c r="L25" s="45"/>
      <c r="M25" s="46"/>
      <c r="N25" s="47">
        <v>15</v>
      </c>
      <c r="O25" s="48">
        <v>1626940</v>
      </c>
      <c r="P25" s="49"/>
      <c r="Q25" s="22"/>
      <c r="R25" s="22"/>
      <c r="S25" s="22"/>
      <c r="T25" s="22"/>
      <c r="U25" s="22"/>
      <c r="V25" s="22"/>
      <c r="W25" s="49"/>
      <c r="X25" s="49"/>
      <c r="Y25" s="49"/>
      <c r="Z25" s="49"/>
    </row>
    <row r="26" spans="1:26" s="50" customFormat="1" ht="16.5" customHeight="1">
      <c r="A26" s="43" t="s">
        <v>25</v>
      </c>
      <c r="B26" s="30" t="s">
        <v>26</v>
      </c>
      <c r="C26" s="30"/>
      <c r="D26" s="44"/>
      <c r="E26" s="44"/>
      <c r="F26" s="44"/>
      <c r="G26" s="44"/>
      <c r="H26" s="44"/>
      <c r="I26" s="44"/>
      <c r="J26" s="45"/>
      <c r="K26" s="45"/>
      <c r="L26" s="45"/>
      <c r="M26" s="46"/>
      <c r="N26" s="51">
        <v>16</v>
      </c>
      <c r="O26" s="52">
        <v>22979</v>
      </c>
      <c r="P26" s="49"/>
      <c r="Q26" s="22"/>
      <c r="R26" s="22"/>
      <c r="S26" s="22"/>
      <c r="T26" s="22"/>
      <c r="U26" s="22"/>
      <c r="V26" s="22"/>
      <c r="W26" s="49"/>
      <c r="X26" s="49"/>
      <c r="Y26" s="49"/>
      <c r="Z26" s="49"/>
    </row>
    <row r="27" spans="1:26" s="50" customFormat="1" ht="16.5" customHeight="1">
      <c r="A27" s="43" t="s">
        <v>27</v>
      </c>
      <c r="B27" s="30" t="s">
        <v>28</v>
      </c>
      <c r="C27" s="30"/>
      <c r="D27" s="44"/>
      <c r="E27" s="44"/>
      <c r="F27" s="44"/>
      <c r="G27" s="44"/>
      <c r="H27" s="44"/>
      <c r="I27" s="44"/>
      <c r="J27" s="45"/>
      <c r="K27" s="45"/>
      <c r="L27" s="45"/>
      <c r="M27" s="46"/>
      <c r="N27" s="51">
        <v>17</v>
      </c>
      <c r="O27" s="52">
        <v>7572</v>
      </c>
      <c r="P27" s="49"/>
      <c r="Q27" s="22"/>
      <c r="R27" s="22"/>
      <c r="S27" s="22"/>
      <c r="T27" s="22"/>
      <c r="U27" s="22"/>
      <c r="V27" s="22"/>
      <c r="W27" s="49"/>
      <c r="X27" s="49"/>
      <c r="Y27" s="49"/>
      <c r="Z27" s="49"/>
    </row>
    <row r="28" spans="1:26" s="50" customFormat="1" ht="16.5" customHeight="1">
      <c r="A28" s="43" t="s">
        <v>29</v>
      </c>
      <c r="B28" s="30" t="s">
        <v>30</v>
      </c>
      <c r="C28" s="30"/>
      <c r="D28" s="30"/>
      <c r="E28" s="30"/>
      <c r="F28" s="30"/>
      <c r="G28" s="30"/>
      <c r="H28" s="30"/>
      <c r="I28" s="30"/>
      <c r="J28" s="53"/>
      <c r="K28" s="53"/>
      <c r="L28" s="53"/>
      <c r="M28" s="54"/>
      <c r="N28" s="55">
        <v>18</v>
      </c>
      <c r="O28" s="48">
        <v>3668176</v>
      </c>
      <c r="P28" s="49"/>
      <c r="Q28" s="22"/>
      <c r="R28" s="22"/>
      <c r="S28" s="22"/>
      <c r="T28" s="22"/>
      <c r="U28" s="22"/>
      <c r="V28" s="22"/>
      <c r="W28" s="49"/>
      <c r="X28" s="49"/>
      <c r="Y28" s="49"/>
      <c r="Z28" s="49"/>
    </row>
    <row r="29" spans="1:26" s="50" customFormat="1" ht="16.5" customHeight="1">
      <c r="A29" s="43" t="s">
        <v>31</v>
      </c>
      <c r="B29" s="30" t="s">
        <v>32</v>
      </c>
      <c r="C29" s="30"/>
      <c r="D29" s="30"/>
      <c r="E29" s="30"/>
      <c r="F29" s="30"/>
      <c r="G29" s="30"/>
      <c r="H29" s="30"/>
      <c r="I29" s="30"/>
      <c r="J29" s="53"/>
      <c r="K29" s="53"/>
      <c r="L29" s="53"/>
      <c r="M29" s="54"/>
      <c r="N29" s="55">
        <v>19</v>
      </c>
      <c r="O29" s="48">
        <v>58785</v>
      </c>
      <c r="P29" s="49"/>
      <c r="Q29" s="22"/>
      <c r="R29" s="22"/>
      <c r="S29" s="22"/>
      <c r="T29" s="22"/>
      <c r="U29" s="22"/>
      <c r="V29" s="22"/>
      <c r="W29" s="49"/>
      <c r="X29" s="49"/>
      <c r="Y29" s="49"/>
      <c r="Z29" s="49"/>
    </row>
    <row r="30" spans="1:26" s="50" customFormat="1" ht="16.5" customHeight="1">
      <c r="A30" s="43" t="s">
        <v>33</v>
      </c>
      <c r="B30" s="30" t="s">
        <v>34</v>
      </c>
      <c r="C30" s="30"/>
      <c r="D30" s="30"/>
      <c r="E30" s="30"/>
      <c r="F30" s="30"/>
      <c r="G30" s="30"/>
      <c r="H30" s="30"/>
      <c r="I30" s="30"/>
      <c r="J30" s="53"/>
      <c r="K30" s="53"/>
      <c r="L30" s="53"/>
      <c r="M30" s="54"/>
      <c r="N30" s="55">
        <v>20</v>
      </c>
      <c r="O30" s="56">
        <v>27776</v>
      </c>
      <c r="P30" s="49"/>
      <c r="Q30" s="22"/>
      <c r="R30" s="22"/>
      <c r="S30" s="22"/>
      <c r="T30" s="22"/>
      <c r="U30" s="22"/>
      <c r="V30" s="22"/>
      <c r="W30" s="49"/>
      <c r="X30" s="49"/>
      <c r="Y30" s="49"/>
      <c r="Z30" s="49"/>
    </row>
    <row r="31" spans="1:26" s="50" customFormat="1" ht="16.5" customHeight="1">
      <c r="A31" s="43" t="s">
        <v>35</v>
      </c>
      <c r="B31" s="30" t="s">
        <v>36</v>
      </c>
      <c r="C31" s="30"/>
      <c r="D31" s="30"/>
      <c r="E31" s="30"/>
      <c r="F31" s="30"/>
      <c r="G31" s="30"/>
      <c r="H31" s="30"/>
      <c r="I31" s="30"/>
      <c r="J31" s="53"/>
      <c r="K31" s="53"/>
      <c r="L31" s="53"/>
      <c r="M31" s="54"/>
      <c r="N31" s="57">
        <v>21</v>
      </c>
      <c r="O31" s="58">
        <v>9810</v>
      </c>
      <c r="P31" s="49"/>
      <c r="Q31" s="22"/>
      <c r="R31" s="22"/>
      <c r="S31" s="22"/>
      <c r="T31" s="22"/>
      <c r="U31" s="22"/>
      <c r="V31" s="22"/>
      <c r="W31" s="49"/>
      <c r="X31" s="49"/>
      <c r="Y31" s="49"/>
      <c r="Z31" s="49"/>
    </row>
    <row r="32" spans="1:26" s="50" customFormat="1" ht="3" customHeight="1" thickBot="1">
      <c r="A32" s="43"/>
      <c r="B32" s="30"/>
      <c r="C32" s="30"/>
      <c r="D32" s="30"/>
      <c r="E32" s="30"/>
      <c r="F32" s="30"/>
      <c r="G32" s="30"/>
      <c r="H32" s="30"/>
      <c r="I32" s="30"/>
      <c r="J32" s="53"/>
      <c r="K32" s="53"/>
      <c r="L32" s="53"/>
      <c r="M32" s="53"/>
      <c r="N32" s="59"/>
      <c r="O32" s="60"/>
      <c r="P32" s="49"/>
      <c r="Q32" s="22"/>
      <c r="R32" s="22"/>
      <c r="S32" s="22"/>
      <c r="T32" s="22"/>
      <c r="U32" s="22"/>
      <c r="V32" s="22"/>
      <c r="W32" s="49"/>
      <c r="X32" s="49"/>
      <c r="Y32" s="49"/>
      <c r="Z32" s="49"/>
    </row>
    <row r="33" spans="1:22" ht="14.25" customHeight="1">
      <c r="A33" s="61" t="s">
        <v>37</v>
      </c>
      <c r="B33" s="62"/>
      <c r="C33" s="62"/>
      <c r="D33" s="63"/>
      <c r="E33" s="62"/>
      <c r="F33" s="62"/>
      <c r="G33" s="62"/>
      <c r="H33" s="62"/>
      <c r="I33" s="62"/>
      <c r="J33" s="64"/>
      <c r="K33" s="64"/>
      <c r="L33" s="64"/>
      <c r="M33" s="64"/>
      <c r="N33" s="64"/>
      <c r="O33" s="65"/>
      <c r="Q33" s="22"/>
      <c r="R33" s="22"/>
      <c r="S33" s="22"/>
      <c r="T33" s="22"/>
      <c r="U33" s="22"/>
      <c r="V33" s="22"/>
    </row>
    <row r="34" spans="1:22" ht="15.75" customHeight="1">
      <c r="A34" s="66" t="s">
        <v>38</v>
      </c>
      <c r="B34" s="67" t="s">
        <v>39</v>
      </c>
      <c r="C34" s="67"/>
      <c r="D34" s="68"/>
      <c r="E34" s="67"/>
      <c r="F34" s="67"/>
      <c r="G34" s="67"/>
      <c r="H34" s="67"/>
      <c r="I34" s="67"/>
      <c r="J34" s="69"/>
      <c r="K34" s="69"/>
      <c r="L34" s="69"/>
      <c r="M34" s="69"/>
      <c r="N34" s="70">
        <v>22</v>
      </c>
      <c r="O34" s="71">
        <v>0</v>
      </c>
      <c r="Q34" s="22"/>
      <c r="R34" s="22"/>
      <c r="S34" s="22"/>
      <c r="T34" s="22"/>
      <c r="U34" s="22"/>
      <c r="V34" s="22"/>
    </row>
    <row r="35" spans="1:22" ht="15.75" customHeight="1">
      <c r="A35" s="66" t="s">
        <v>40</v>
      </c>
      <c r="B35" s="67" t="s">
        <v>41</v>
      </c>
      <c r="C35" s="67"/>
      <c r="D35" s="68"/>
      <c r="E35" s="67"/>
      <c r="F35" s="67"/>
      <c r="G35" s="67"/>
      <c r="H35" s="67"/>
      <c r="I35" s="67"/>
      <c r="J35" s="72"/>
      <c r="K35" s="72"/>
      <c r="L35" s="72"/>
      <c r="M35" s="72"/>
      <c r="N35" s="70">
        <v>23</v>
      </c>
      <c r="O35" s="71">
        <v>0</v>
      </c>
      <c r="Q35" s="22"/>
      <c r="R35" s="22"/>
      <c r="S35" s="22"/>
      <c r="T35" s="22"/>
      <c r="U35" s="22"/>
      <c r="V35" s="22"/>
    </row>
    <row r="36" spans="1:22" ht="15.75" customHeight="1">
      <c r="A36" s="66" t="s">
        <v>42</v>
      </c>
      <c r="B36" s="67" t="s">
        <v>43</v>
      </c>
      <c r="C36" s="67"/>
      <c r="D36" s="68"/>
      <c r="E36" s="67"/>
      <c r="F36" s="67"/>
      <c r="G36" s="67"/>
      <c r="H36" s="67"/>
      <c r="I36" s="67"/>
      <c r="J36" s="72"/>
      <c r="K36" s="72"/>
      <c r="L36" s="72"/>
      <c r="M36" s="72"/>
      <c r="N36" s="70">
        <v>24</v>
      </c>
      <c r="O36" s="71">
        <v>0</v>
      </c>
      <c r="R36" s="22"/>
      <c r="S36" s="22"/>
      <c r="T36" s="22"/>
      <c r="U36" s="22"/>
      <c r="V36" s="22"/>
    </row>
    <row r="37" spans="1:22" ht="15.75" customHeight="1">
      <c r="A37" s="66" t="s">
        <v>44</v>
      </c>
      <c r="B37" s="67" t="s">
        <v>45</v>
      </c>
      <c r="C37" s="67"/>
      <c r="D37" s="68"/>
      <c r="E37" s="67"/>
      <c r="F37" s="67"/>
      <c r="G37" s="67"/>
      <c r="H37" s="67"/>
      <c r="I37" s="67"/>
      <c r="J37" s="72"/>
      <c r="K37" s="72"/>
      <c r="L37" s="72"/>
      <c r="M37" s="72"/>
      <c r="N37" s="70">
        <v>25</v>
      </c>
      <c r="O37" s="71">
        <v>2265506</v>
      </c>
      <c r="R37" s="22"/>
      <c r="S37" s="22"/>
      <c r="T37" s="22"/>
      <c r="U37" s="22"/>
      <c r="V37" s="22"/>
    </row>
    <row r="38" spans="1:15" ht="15.75" customHeight="1">
      <c r="A38" s="66" t="s">
        <v>46</v>
      </c>
      <c r="B38" s="67" t="s">
        <v>47</v>
      </c>
      <c r="C38" s="67"/>
      <c r="D38" s="68"/>
      <c r="E38" s="67"/>
      <c r="F38" s="67"/>
      <c r="G38" s="67"/>
      <c r="H38" s="67"/>
      <c r="I38" s="67"/>
      <c r="J38" s="72"/>
      <c r="K38" s="73"/>
      <c r="L38" s="72"/>
      <c r="M38" s="72"/>
      <c r="N38" s="31">
        <v>26</v>
      </c>
      <c r="O38" s="32">
        <v>2265506</v>
      </c>
    </row>
    <row r="39" spans="1:15" ht="15.75" customHeight="1">
      <c r="A39" s="66" t="s">
        <v>48</v>
      </c>
      <c r="B39" s="67" t="s">
        <v>49</v>
      </c>
      <c r="C39" s="67"/>
      <c r="D39" s="68"/>
      <c r="E39" s="67"/>
      <c r="F39" s="67"/>
      <c r="G39" s="67"/>
      <c r="H39" s="67"/>
      <c r="I39" s="67"/>
      <c r="J39" s="72"/>
      <c r="K39" s="72"/>
      <c r="L39" s="131">
        <v>27</v>
      </c>
      <c r="M39" s="133">
        <v>0</v>
      </c>
      <c r="N39" s="74"/>
      <c r="O39" s="75"/>
    </row>
    <row r="40" spans="1:26" s="50" customFormat="1" ht="3" customHeight="1" thickBot="1">
      <c r="A40" s="43"/>
      <c r="B40" s="30"/>
      <c r="C40" s="30"/>
      <c r="D40" s="76"/>
      <c r="E40" s="30"/>
      <c r="F40" s="30"/>
      <c r="G40" s="30"/>
      <c r="H40" s="30"/>
      <c r="I40" s="30"/>
      <c r="J40" s="77"/>
      <c r="K40" s="77"/>
      <c r="L40" s="132"/>
      <c r="M40" s="134"/>
      <c r="N40" s="78"/>
      <c r="O40" s="79"/>
      <c r="P40" s="49"/>
      <c r="Q40" s="8"/>
      <c r="R40" s="8"/>
      <c r="S40" s="8"/>
      <c r="T40" s="8"/>
      <c r="U40" s="8"/>
      <c r="V40" s="8"/>
      <c r="W40" s="49"/>
      <c r="X40" s="49"/>
      <c r="Y40" s="49"/>
      <c r="Z40" s="49"/>
    </row>
    <row r="41" spans="1:26" s="84" customFormat="1" ht="14.25" customHeight="1">
      <c r="A41" s="61" t="s">
        <v>50</v>
      </c>
      <c r="B41" s="80"/>
      <c r="C41" s="80"/>
      <c r="D41" s="81"/>
      <c r="E41" s="80"/>
      <c r="F41" s="80"/>
      <c r="G41" s="80"/>
      <c r="H41" s="80"/>
      <c r="I41" s="80"/>
      <c r="J41" s="135"/>
      <c r="K41" s="136"/>
      <c r="L41" s="82"/>
      <c r="M41" s="137" t="s">
        <v>51</v>
      </c>
      <c r="N41" s="137"/>
      <c r="O41" s="138"/>
      <c r="P41" s="83"/>
      <c r="Q41" s="8"/>
      <c r="R41" s="8"/>
      <c r="S41" s="8"/>
      <c r="T41" s="8"/>
      <c r="U41" s="8"/>
      <c r="V41" s="8"/>
      <c r="W41" s="83"/>
      <c r="X41" s="83"/>
      <c r="Y41" s="83"/>
      <c r="Z41" s="83"/>
    </row>
    <row r="42" spans="1:15" ht="17.25" customHeight="1">
      <c r="A42" s="66" t="s">
        <v>52</v>
      </c>
      <c r="B42" s="67" t="s">
        <v>53</v>
      </c>
      <c r="C42" s="67"/>
      <c r="D42" s="68"/>
      <c r="E42" s="67"/>
      <c r="F42" s="67"/>
      <c r="G42" s="67"/>
      <c r="H42" s="67"/>
      <c r="I42" s="67"/>
      <c r="J42" s="69"/>
      <c r="K42" s="69"/>
      <c r="L42" s="69"/>
      <c r="M42" s="69"/>
      <c r="N42" s="85" t="s">
        <v>54</v>
      </c>
      <c r="O42" s="71">
        <v>549992903.1000001</v>
      </c>
    </row>
    <row r="43" spans="1:15" ht="17.25" customHeight="1">
      <c r="A43" s="66" t="s">
        <v>55</v>
      </c>
      <c r="B43" s="67" t="s">
        <v>56</v>
      </c>
      <c r="C43" s="67"/>
      <c r="D43" s="68"/>
      <c r="E43" s="67"/>
      <c r="F43" s="67"/>
      <c r="G43" s="67"/>
      <c r="H43" s="67"/>
      <c r="I43" s="67"/>
      <c r="J43" s="72"/>
      <c r="K43" s="72"/>
      <c r="L43" s="72"/>
      <c r="M43" s="72"/>
      <c r="N43" s="85" t="s">
        <v>57</v>
      </c>
      <c r="O43" s="71">
        <v>4753482.78</v>
      </c>
    </row>
    <row r="44" spans="1:15" ht="17.25" customHeight="1">
      <c r="A44" s="66" t="s">
        <v>58</v>
      </c>
      <c r="B44" s="67" t="s">
        <v>59</v>
      </c>
      <c r="C44" s="67"/>
      <c r="D44" s="68"/>
      <c r="E44" s="67"/>
      <c r="F44" s="67"/>
      <c r="G44" s="67"/>
      <c r="H44" s="67"/>
      <c r="I44" s="67"/>
      <c r="J44" s="72"/>
      <c r="K44" s="72"/>
      <c r="L44" s="72"/>
      <c r="M44" s="72"/>
      <c r="N44" s="86" t="s">
        <v>60</v>
      </c>
      <c r="O44" s="32">
        <v>554746385.8799999</v>
      </c>
    </row>
    <row r="45" spans="1:26" s="50" customFormat="1" ht="3" customHeight="1" thickBot="1">
      <c r="A45" s="43"/>
      <c r="B45" s="30"/>
      <c r="C45" s="30"/>
      <c r="D45" s="76"/>
      <c r="E45" s="30"/>
      <c r="F45" s="30"/>
      <c r="G45" s="30"/>
      <c r="H45" s="30"/>
      <c r="I45" s="30"/>
      <c r="J45" s="77"/>
      <c r="K45" s="77"/>
      <c r="L45" s="77"/>
      <c r="M45" s="77"/>
      <c r="N45" s="87"/>
      <c r="O45" s="88"/>
      <c r="P45" s="49"/>
      <c r="Q45" s="8"/>
      <c r="R45" s="8"/>
      <c r="S45" s="8"/>
      <c r="T45" s="8"/>
      <c r="U45" s="8"/>
      <c r="V45" s="8"/>
      <c r="W45" s="49"/>
      <c r="X45" s="49"/>
      <c r="Y45" s="49"/>
      <c r="Z45" s="49"/>
    </row>
    <row r="46" spans="1:17" ht="9" customHeight="1">
      <c r="A46" s="139" t="s">
        <v>61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Q46" s="22"/>
    </row>
    <row r="47" spans="1:17" ht="13.5" customHeight="1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4"/>
      <c r="Q47" s="22"/>
    </row>
    <row r="48" spans="1:15" ht="12.75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</row>
    <row r="49" spans="1:15" ht="12.75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</row>
    <row r="50" spans="1:15" ht="12.75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7"/>
    </row>
  </sheetData>
  <sheetProtection selectLockedCells="1"/>
  <mergeCells count="47">
    <mergeCell ref="Q4:U5"/>
    <mergeCell ref="J5:N5"/>
    <mergeCell ref="D15:I15"/>
    <mergeCell ref="J15:O15"/>
    <mergeCell ref="A2:G3"/>
    <mergeCell ref="J2:O2"/>
    <mergeCell ref="J3:O4"/>
    <mergeCell ref="A4:I5"/>
    <mergeCell ref="J6:N6"/>
    <mergeCell ref="A10:F12"/>
    <mergeCell ref="G10:O12"/>
    <mergeCell ref="Q10:T11"/>
    <mergeCell ref="A13:O13"/>
    <mergeCell ref="D16:I16"/>
    <mergeCell ref="J16:O16"/>
    <mergeCell ref="D17:E17"/>
    <mergeCell ref="F17:G17"/>
    <mergeCell ref="H17:I17"/>
    <mergeCell ref="J17:K17"/>
    <mergeCell ref="L17:M17"/>
    <mergeCell ref="N17:O17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D19:D20"/>
    <mergeCell ref="F19:G20"/>
    <mergeCell ref="H19:I20"/>
    <mergeCell ref="J19:J20"/>
    <mergeCell ref="L19:M20"/>
    <mergeCell ref="A46:O50"/>
    <mergeCell ref="B23:C23"/>
    <mergeCell ref="D23:E24"/>
    <mergeCell ref="F23:G24"/>
    <mergeCell ref="H23:H24"/>
    <mergeCell ref="J23:K24"/>
    <mergeCell ref="L23:M24"/>
    <mergeCell ref="N23:N24"/>
    <mergeCell ref="L39:L40"/>
    <mergeCell ref="M39:M40"/>
    <mergeCell ref="J41:K41"/>
    <mergeCell ref="M41:O41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A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February 6,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E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28125" style="94" bestFit="1" customWidth="1"/>
    <col min="2" max="2" width="6.8515625" style="94" bestFit="1" customWidth="1"/>
    <col min="3" max="3" width="7.28125" style="94" bestFit="1" customWidth="1"/>
    <col min="4" max="4" width="5.00390625" style="94" bestFit="1" customWidth="1"/>
    <col min="5" max="5" width="7.8515625" style="94" bestFit="1" customWidth="1"/>
    <col min="6" max="6" width="7.28125" style="94" bestFit="1" customWidth="1"/>
    <col min="7" max="7" width="5.00390625" style="94" bestFit="1" customWidth="1"/>
    <col min="8" max="8" width="7.8515625" style="94" bestFit="1" customWidth="1"/>
    <col min="9" max="9" width="7.28125" style="94" bestFit="1" customWidth="1"/>
    <col min="10" max="10" width="5.00390625" style="94" bestFit="1" customWidth="1"/>
    <col min="11" max="12" width="9.8515625" style="94" bestFit="1" customWidth="1"/>
    <col min="13" max="13" width="7.8515625" style="94" bestFit="1" customWidth="1"/>
    <col min="14" max="19" width="8.7109375" style="94" customWidth="1"/>
    <col min="20" max="22" width="10.57421875" style="94" customWidth="1"/>
    <col min="23" max="23" width="4.140625" style="94" bestFit="1" customWidth="1"/>
    <col min="24" max="24" width="9.7109375" style="94" customWidth="1"/>
    <col min="25" max="25" width="7.7109375" style="94" bestFit="1" customWidth="1"/>
    <col min="26" max="26" width="9.140625" style="94" bestFit="1" customWidth="1"/>
    <col min="27" max="27" width="7.8515625" style="94" bestFit="1" customWidth="1"/>
    <col min="28" max="28" width="10.140625" style="94" bestFit="1" customWidth="1"/>
    <col min="29" max="29" width="10.421875" style="94" bestFit="1" customWidth="1"/>
    <col min="30" max="30" width="8.7109375" style="94" bestFit="1" customWidth="1"/>
    <col min="31" max="31" width="10.421875" style="94" bestFit="1" customWidth="1"/>
    <col min="32" max="50" width="9.140625" style="17" customWidth="1"/>
    <col min="51" max="52" width="9.140625" style="94" customWidth="1"/>
    <col min="53" max="53" width="15.421875" style="94" customWidth="1"/>
    <col min="54" max="56" width="8.7109375" style="94" customWidth="1"/>
    <col min="57" max="57" width="6.7109375" style="94" customWidth="1"/>
    <col min="58" max="58" width="9.7109375" style="94" customWidth="1"/>
    <col min="59" max="61" width="8.7109375" style="94" customWidth="1"/>
    <col min="62" max="62" width="6.7109375" style="94" customWidth="1"/>
    <col min="63" max="63" width="9.7109375" style="94" customWidth="1"/>
    <col min="64" max="66" width="8.7109375" style="94" customWidth="1"/>
    <col min="67" max="67" width="6.7109375" style="94" customWidth="1"/>
    <col min="68" max="68" width="9.7109375" style="94" customWidth="1"/>
    <col min="69" max="71" width="8.7109375" style="94" customWidth="1"/>
    <col min="72" max="72" width="6.7109375" style="94" customWidth="1"/>
    <col min="73" max="73" width="9.7109375" style="94" customWidth="1"/>
    <col min="74" max="76" width="8.7109375" style="94" customWidth="1"/>
    <col min="77" max="77" width="7.28125" style="94" customWidth="1"/>
    <col min="78" max="78" width="9.7109375" style="94" customWidth="1"/>
    <col min="79" max="81" width="8.7109375" style="94" customWidth="1"/>
    <col min="82" max="82" width="6.7109375" style="94" customWidth="1"/>
    <col min="83" max="83" width="9.7109375" style="94" customWidth="1"/>
    <col min="84" max="86" width="8.7109375" style="94" customWidth="1"/>
    <col min="87" max="87" width="6.7109375" style="94" customWidth="1"/>
    <col min="88" max="88" width="9.7109375" style="94" customWidth="1"/>
    <col min="89" max="91" width="8.7109375" style="94" customWidth="1"/>
    <col min="92" max="92" width="6.7109375" style="94" customWidth="1"/>
    <col min="93" max="93" width="9.7109375" style="94" customWidth="1"/>
    <col min="94" max="96" width="8.7109375" style="94" customWidth="1"/>
    <col min="97" max="97" width="6.7109375" style="94" customWidth="1"/>
    <col min="98" max="98" width="9.7109375" style="94" customWidth="1"/>
    <col min="99" max="101" width="8.7109375" style="94" customWidth="1"/>
    <col min="102" max="102" width="6.7109375" style="94" customWidth="1"/>
    <col min="103" max="103" width="9.7109375" style="94" customWidth="1"/>
    <col min="104" max="106" width="8.7109375" style="94" customWidth="1"/>
    <col min="107" max="107" width="6.7109375" style="94" customWidth="1"/>
    <col min="108" max="108" width="9.7109375" style="94" customWidth="1"/>
    <col min="109" max="111" width="8.7109375" style="94" customWidth="1"/>
    <col min="112" max="112" width="6.7109375" style="94" customWidth="1"/>
    <col min="113" max="113" width="9.7109375" style="94" customWidth="1"/>
    <col min="114" max="116" width="8.7109375" style="94" customWidth="1"/>
    <col min="117" max="117" width="6.7109375" style="94" customWidth="1"/>
    <col min="118" max="118" width="9.7109375" style="94" customWidth="1"/>
    <col min="119" max="121" width="8.7109375" style="94" customWidth="1"/>
    <col min="122" max="122" width="6.7109375" style="94" customWidth="1"/>
    <col min="123" max="123" width="9.7109375" style="94" customWidth="1"/>
    <col min="124" max="126" width="8.7109375" style="94" customWidth="1"/>
    <col min="127" max="127" width="6.7109375" style="94" customWidth="1"/>
    <col min="128" max="128" width="9.7109375" style="94" customWidth="1"/>
    <col min="129" max="131" width="8.7109375" style="94" customWidth="1"/>
    <col min="132" max="132" width="6.7109375" style="94" customWidth="1"/>
    <col min="133" max="133" width="9.7109375" style="94" customWidth="1"/>
    <col min="134" max="136" width="8.7109375" style="94" customWidth="1"/>
    <col min="137" max="137" width="6.7109375" style="94" customWidth="1"/>
    <col min="138" max="138" width="9.7109375" style="94" customWidth="1"/>
    <col min="139" max="141" width="8.7109375" style="94" customWidth="1"/>
    <col min="142" max="142" width="6.7109375" style="94" customWidth="1"/>
    <col min="143" max="143" width="9.7109375" style="94" customWidth="1"/>
    <col min="144" max="146" width="8.7109375" style="94" customWidth="1"/>
    <col min="147" max="147" width="6.7109375" style="94" customWidth="1"/>
    <col min="148" max="148" width="9.7109375" style="94" customWidth="1"/>
    <col min="149" max="151" width="8.7109375" style="94" customWidth="1"/>
    <col min="152" max="152" width="6.7109375" style="94" customWidth="1"/>
    <col min="153" max="153" width="9.7109375" style="94" customWidth="1"/>
    <col min="154" max="156" width="8.7109375" style="94" customWidth="1"/>
    <col min="157" max="157" width="6.7109375" style="94" customWidth="1"/>
    <col min="158" max="158" width="9.7109375" style="94" customWidth="1"/>
    <col min="159" max="161" width="8.7109375" style="94" customWidth="1"/>
    <col min="162" max="162" width="6.7109375" style="94" customWidth="1"/>
    <col min="163" max="163" width="9.7109375" style="94" customWidth="1"/>
    <col min="164" max="166" width="8.7109375" style="94" customWidth="1"/>
    <col min="167" max="167" width="6.7109375" style="94" customWidth="1"/>
    <col min="168" max="168" width="9.7109375" style="94" customWidth="1"/>
    <col min="169" max="171" width="8.7109375" style="94" customWidth="1"/>
    <col min="172" max="172" width="6.7109375" style="94" customWidth="1"/>
    <col min="173" max="173" width="9.7109375" style="94" customWidth="1"/>
    <col min="174" max="176" width="8.7109375" style="94" customWidth="1"/>
    <col min="177" max="177" width="6.7109375" style="94" customWidth="1"/>
    <col min="178" max="178" width="9.7109375" style="94" customWidth="1"/>
    <col min="179" max="181" width="12.7109375" style="94" customWidth="1"/>
    <col min="182" max="182" width="6.7109375" style="94" customWidth="1"/>
    <col min="183" max="183" width="9.7109375" style="94" customWidth="1"/>
    <col min="184" max="186" width="12.7109375" style="94" customWidth="1"/>
    <col min="187" max="187" width="6.7109375" style="94" customWidth="1"/>
    <col min="188" max="188" width="9.7109375" style="94" customWidth="1"/>
    <col min="189" max="191" width="12.7109375" style="94" customWidth="1"/>
    <col min="192" max="192" width="6.7109375" style="94" customWidth="1"/>
    <col min="193" max="193" width="9.7109375" style="94" customWidth="1"/>
    <col min="194" max="196" width="12.7109375" style="94" customWidth="1"/>
    <col min="197" max="197" width="6.7109375" style="94" customWidth="1"/>
    <col min="198" max="198" width="9.7109375" style="94" customWidth="1"/>
    <col min="199" max="201" width="12.7109375" style="94" customWidth="1"/>
    <col min="202" max="202" width="6.7109375" style="94" customWidth="1"/>
    <col min="203" max="203" width="9.7109375" style="94" customWidth="1"/>
    <col min="204" max="206" width="12.7109375" style="94" customWidth="1"/>
    <col min="207" max="207" width="6.7109375" style="94" customWidth="1"/>
    <col min="208" max="208" width="9.7109375" style="94" customWidth="1"/>
    <col min="209" max="211" width="12.7109375" style="94" customWidth="1"/>
    <col min="212" max="212" width="6.7109375" style="94" customWidth="1"/>
    <col min="213" max="213" width="9.7109375" style="94" customWidth="1"/>
    <col min="214" max="16384" width="9.140625" style="94" customWidth="1"/>
  </cols>
  <sheetData>
    <row r="1" spans="1:31" ht="12.75" customHeight="1">
      <c r="A1" s="93"/>
      <c r="B1" s="159" t="s">
        <v>4</v>
      </c>
      <c r="C1" s="193"/>
      <c r="D1" s="193"/>
      <c r="E1" s="193"/>
      <c r="F1" s="193"/>
      <c r="G1" s="193"/>
      <c r="H1" s="193"/>
      <c r="I1" s="193"/>
      <c r="J1" s="160"/>
      <c r="K1" s="159" t="s">
        <v>62</v>
      </c>
      <c r="L1" s="193"/>
      <c r="M1" s="193"/>
      <c r="N1" s="193"/>
      <c r="O1" s="193"/>
      <c r="P1" s="193"/>
      <c r="Q1" s="193"/>
      <c r="R1" s="193"/>
      <c r="S1" s="160"/>
      <c r="T1" s="159" t="s">
        <v>63</v>
      </c>
      <c r="U1" s="193"/>
      <c r="V1" s="160"/>
      <c r="W1" s="194" t="s">
        <v>64</v>
      </c>
      <c r="X1" s="195"/>
      <c r="Y1" s="195"/>
      <c r="Z1" s="195"/>
      <c r="AA1" s="195"/>
      <c r="AB1" s="196"/>
      <c r="AC1" s="197" t="s">
        <v>50</v>
      </c>
      <c r="AD1" s="198"/>
      <c r="AE1" s="199"/>
    </row>
    <row r="2" spans="1:213" s="96" customFormat="1" ht="21.75" customHeight="1">
      <c r="A2" s="95"/>
      <c r="B2" s="203" t="s">
        <v>65</v>
      </c>
      <c r="C2" s="204"/>
      <c r="D2" s="204"/>
      <c r="E2" s="204"/>
      <c r="F2" s="204"/>
      <c r="G2" s="204"/>
      <c r="H2" s="204"/>
      <c r="I2" s="204"/>
      <c r="J2" s="205"/>
      <c r="K2" s="197" t="s">
        <v>66</v>
      </c>
      <c r="L2" s="198"/>
      <c r="M2" s="199"/>
      <c r="N2" s="194" t="s">
        <v>67</v>
      </c>
      <c r="O2" s="195"/>
      <c r="P2" s="195"/>
      <c r="Q2" s="195"/>
      <c r="R2" s="195"/>
      <c r="S2" s="196"/>
      <c r="T2" s="197" t="s">
        <v>68</v>
      </c>
      <c r="U2" s="198"/>
      <c r="V2" s="199"/>
      <c r="W2" s="206"/>
      <c r="X2" s="207"/>
      <c r="Y2" s="207"/>
      <c r="Z2" s="207"/>
      <c r="AA2" s="207"/>
      <c r="AB2" s="208"/>
      <c r="AC2" s="200"/>
      <c r="AD2" s="201"/>
      <c r="AE2" s="202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96" customFormat="1" ht="17.25" customHeight="1">
      <c r="A3" s="97"/>
      <c r="B3" s="159" t="s">
        <v>69</v>
      </c>
      <c r="C3" s="193"/>
      <c r="D3" s="160"/>
      <c r="E3" s="159" t="s">
        <v>70</v>
      </c>
      <c r="F3" s="193"/>
      <c r="G3" s="160"/>
      <c r="H3" s="159" t="s">
        <v>71</v>
      </c>
      <c r="I3" s="193"/>
      <c r="J3" s="160"/>
      <c r="K3" s="98"/>
      <c r="L3" s="98"/>
      <c r="M3" s="99"/>
      <c r="N3" s="159" t="s">
        <v>72</v>
      </c>
      <c r="O3" s="160"/>
      <c r="P3" s="159" t="s">
        <v>73</v>
      </c>
      <c r="Q3" s="160"/>
      <c r="R3" s="159" t="s">
        <v>71</v>
      </c>
      <c r="S3" s="160"/>
      <c r="T3" s="98"/>
      <c r="U3" s="98"/>
      <c r="V3" s="100"/>
      <c r="W3" s="101"/>
      <c r="X3" s="98"/>
      <c r="Y3" s="98"/>
      <c r="Z3" s="100"/>
      <c r="AA3" s="100"/>
      <c r="AB3" s="98"/>
      <c r="AC3" s="101"/>
      <c r="AD3" s="98"/>
      <c r="AE3" s="98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</row>
    <row r="4" spans="1:3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74</v>
      </c>
      <c r="L4" s="104" t="s">
        <v>75</v>
      </c>
      <c r="N4" s="103"/>
      <c r="O4" s="104"/>
      <c r="P4" s="106"/>
      <c r="Q4" s="104"/>
      <c r="R4" s="103"/>
      <c r="S4" s="104"/>
      <c r="T4" s="104" t="s">
        <v>74</v>
      </c>
      <c r="U4" s="104" t="s">
        <v>75</v>
      </c>
      <c r="V4" s="106"/>
      <c r="W4" s="103"/>
      <c r="X4" s="104" t="s">
        <v>76</v>
      </c>
      <c r="Y4" s="104" t="s">
        <v>77</v>
      </c>
      <c r="Z4" s="105"/>
      <c r="AA4" s="105"/>
      <c r="AB4" s="104" t="s">
        <v>78</v>
      </c>
      <c r="AC4" s="107"/>
      <c r="AD4" s="107"/>
      <c r="AE4" s="107"/>
    </row>
    <row r="5" spans="1:31" ht="10.5" customHeight="1">
      <c r="A5" s="108"/>
      <c r="B5" s="103"/>
      <c r="C5" s="104" t="s">
        <v>79</v>
      </c>
      <c r="D5" s="105"/>
      <c r="E5" s="103"/>
      <c r="F5" s="104" t="s">
        <v>79</v>
      </c>
      <c r="G5" s="105"/>
      <c r="H5" s="103"/>
      <c r="I5" s="104" t="s">
        <v>79</v>
      </c>
      <c r="J5" s="105"/>
      <c r="K5" s="104" t="s">
        <v>80</v>
      </c>
      <c r="L5" s="104" t="s">
        <v>81</v>
      </c>
      <c r="M5" s="105"/>
      <c r="N5" s="103"/>
      <c r="O5" s="104"/>
      <c r="P5" s="106"/>
      <c r="Q5" s="104"/>
      <c r="R5" s="103"/>
      <c r="S5" s="104"/>
      <c r="T5" s="103" t="s">
        <v>80</v>
      </c>
      <c r="U5" s="104" t="s">
        <v>81</v>
      </c>
      <c r="V5" s="191" t="s">
        <v>71</v>
      </c>
      <c r="W5" s="103"/>
      <c r="X5" s="104" t="s">
        <v>82</v>
      </c>
      <c r="Y5" s="104" t="s">
        <v>82</v>
      </c>
      <c r="Z5" s="105" t="s">
        <v>78</v>
      </c>
      <c r="AA5" s="105"/>
      <c r="AB5" s="104" t="s">
        <v>83</v>
      </c>
      <c r="AC5" s="107" t="s">
        <v>9</v>
      </c>
      <c r="AD5" s="107" t="s">
        <v>11</v>
      </c>
      <c r="AE5" s="107" t="s">
        <v>84</v>
      </c>
    </row>
    <row r="6" spans="1:31" ht="10.5" customHeight="1">
      <c r="A6" s="104" t="s">
        <v>85</v>
      </c>
      <c r="B6" s="109" t="s">
        <v>9</v>
      </c>
      <c r="C6" s="110" t="s">
        <v>11</v>
      </c>
      <c r="D6" s="111" t="s">
        <v>11</v>
      </c>
      <c r="E6" s="109" t="s">
        <v>9</v>
      </c>
      <c r="F6" s="110" t="s">
        <v>11</v>
      </c>
      <c r="G6" s="111" t="s">
        <v>11</v>
      </c>
      <c r="H6" s="109" t="s">
        <v>9</v>
      </c>
      <c r="I6" s="110" t="s">
        <v>11</v>
      </c>
      <c r="J6" s="111" t="s">
        <v>11</v>
      </c>
      <c r="K6" s="110" t="s">
        <v>86</v>
      </c>
      <c r="L6" s="110" t="s">
        <v>86</v>
      </c>
      <c r="M6" s="111" t="s">
        <v>71</v>
      </c>
      <c r="N6" s="109" t="s">
        <v>9</v>
      </c>
      <c r="O6" s="110" t="s">
        <v>11</v>
      </c>
      <c r="P6" s="112" t="s">
        <v>9</v>
      </c>
      <c r="Q6" s="110" t="s">
        <v>11</v>
      </c>
      <c r="R6" s="109" t="s">
        <v>9</v>
      </c>
      <c r="S6" s="110" t="s">
        <v>11</v>
      </c>
      <c r="T6" s="109" t="s">
        <v>86</v>
      </c>
      <c r="U6" s="110" t="s">
        <v>86</v>
      </c>
      <c r="V6" s="192"/>
      <c r="W6" s="109" t="s">
        <v>87</v>
      </c>
      <c r="X6" s="110" t="s">
        <v>88</v>
      </c>
      <c r="Y6" s="110" t="s">
        <v>88</v>
      </c>
      <c r="Z6" s="111" t="s">
        <v>89</v>
      </c>
      <c r="AA6" s="111" t="s">
        <v>71</v>
      </c>
      <c r="AB6" s="110" t="s">
        <v>90</v>
      </c>
      <c r="AC6" s="109" t="s">
        <v>91</v>
      </c>
      <c r="AD6" s="110" t="s">
        <v>91</v>
      </c>
      <c r="AE6" s="110" t="s">
        <v>92</v>
      </c>
    </row>
    <row r="7" spans="1:50" s="121" customFormat="1" ht="13.5" thickBot="1">
      <c r="A7" s="113" t="s">
        <v>93</v>
      </c>
      <c r="B7" s="114">
        <v>1</v>
      </c>
      <c r="C7" s="115">
        <v>2</v>
      </c>
      <c r="D7" s="116">
        <v>3</v>
      </c>
      <c r="E7" s="114">
        <v>4</v>
      </c>
      <c r="F7" s="115">
        <v>5</v>
      </c>
      <c r="G7" s="116">
        <v>6</v>
      </c>
      <c r="H7" s="114">
        <v>15</v>
      </c>
      <c r="I7" s="115">
        <v>16</v>
      </c>
      <c r="J7" s="116">
        <v>17</v>
      </c>
      <c r="K7" s="115">
        <v>7</v>
      </c>
      <c r="L7" s="115">
        <v>8</v>
      </c>
      <c r="M7" s="116">
        <v>18</v>
      </c>
      <c r="N7" s="114">
        <v>9</v>
      </c>
      <c r="O7" s="115">
        <v>10</v>
      </c>
      <c r="P7" s="117">
        <v>11</v>
      </c>
      <c r="Q7" s="115">
        <v>12</v>
      </c>
      <c r="R7" s="114">
        <v>19</v>
      </c>
      <c r="S7" s="115">
        <v>20</v>
      </c>
      <c r="T7" s="114">
        <v>13</v>
      </c>
      <c r="U7" s="115">
        <v>14</v>
      </c>
      <c r="V7" s="118">
        <v>21</v>
      </c>
      <c r="W7" s="114">
        <v>22</v>
      </c>
      <c r="X7" s="115">
        <v>23</v>
      </c>
      <c r="Y7" s="115">
        <v>24</v>
      </c>
      <c r="Z7" s="116">
        <v>25</v>
      </c>
      <c r="AA7" s="116">
        <v>26</v>
      </c>
      <c r="AB7" s="115">
        <v>27</v>
      </c>
      <c r="AC7" s="114">
        <v>28</v>
      </c>
      <c r="AD7" s="114">
        <v>29</v>
      </c>
      <c r="AE7" s="119">
        <v>30</v>
      </c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</row>
    <row r="8" spans="1:213" s="83" customFormat="1" ht="12.75" thickBot="1" thickTop="1">
      <c r="A8" s="122" t="s">
        <v>94</v>
      </c>
      <c r="B8" s="123">
        <v>360283</v>
      </c>
      <c r="C8" s="123">
        <v>5309</v>
      </c>
      <c r="D8" s="123">
        <v>86</v>
      </c>
      <c r="E8" s="123">
        <v>1266657</v>
      </c>
      <c r="F8" s="123">
        <v>17670</v>
      </c>
      <c r="G8" s="123">
        <v>7486</v>
      </c>
      <c r="H8" s="123">
        <v>1626940</v>
      </c>
      <c r="I8" s="123">
        <v>22979</v>
      </c>
      <c r="J8" s="123">
        <v>7572</v>
      </c>
      <c r="K8" s="123">
        <v>917602</v>
      </c>
      <c r="L8" s="123">
        <v>2750574</v>
      </c>
      <c r="M8" s="123">
        <v>3668176</v>
      </c>
      <c r="N8" s="123">
        <v>11714</v>
      </c>
      <c r="O8" s="123">
        <v>6759</v>
      </c>
      <c r="P8" s="123">
        <v>47071</v>
      </c>
      <c r="Q8" s="123">
        <v>21017</v>
      </c>
      <c r="R8" s="123">
        <v>58785</v>
      </c>
      <c r="S8" s="123">
        <v>27776</v>
      </c>
      <c r="T8" s="123">
        <v>129</v>
      </c>
      <c r="U8" s="123">
        <v>9681</v>
      </c>
      <c r="V8" s="123">
        <v>9810</v>
      </c>
      <c r="W8" s="123">
        <v>0</v>
      </c>
      <c r="X8" s="123">
        <v>0</v>
      </c>
      <c r="Y8" s="123">
        <v>0</v>
      </c>
      <c r="Z8" s="123">
        <v>2265506</v>
      </c>
      <c r="AA8" s="123">
        <v>2265506</v>
      </c>
      <c r="AB8" s="123">
        <v>0</v>
      </c>
      <c r="AC8" s="124">
        <v>549992903.1000001</v>
      </c>
      <c r="AD8" s="124">
        <v>4753482.78</v>
      </c>
      <c r="AE8" s="125">
        <v>554746385.8799999</v>
      </c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</row>
    <row r="9" spans="1:31" ht="10.5" customHeight="1" thickTop="1">
      <c r="A9" s="126" t="s">
        <v>95</v>
      </c>
      <c r="B9" s="126">
        <v>12101</v>
      </c>
      <c r="C9" s="126">
        <v>334</v>
      </c>
      <c r="D9" s="126">
        <v>6</v>
      </c>
      <c r="E9" s="126">
        <v>41303</v>
      </c>
      <c r="F9" s="126">
        <v>849</v>
      </c>
      <c r="G9" s="126">
        <v>397</v>
      </c>
      <c r="H9" s="126">
        <v>53404</v>
      </c>
      <c r="I9" s="126">
        <v>1183</v>
      </c>
      <c r="J9" s="126">
        <v>403</v>
      </c>
      <c r="K9" s="126">
        <v>28438</v>
      </c>
      <c r="L9" s="126">
        <v>80525</v>
      </c>
      <c r="M9" s="126">
        <v>108963</v>
      </c>
      <c r="N9" s="126">
        <v>737</v>
      </c>
      <c r="O9" s="126">
        <v>388</v>
      </c>
      <c r="P9" s="126">
        <v>2066</v>
      </c>
      <c r="Q9" s="126">
        <v>1065</v>
      </c>
      <c r="R9" s="126">
        <v>2803</v>
      </c>
      <c r="S9" s="126">
        <v>1453</v>
      </c>
      <c r="T9" s="126">
        <v>9</v>
      </c>
      <c r="U9" s="126">
        <v>528</v>
      </c>
      <c r="V9" s="126">
        <v>537</v>
      </c>
      <c r="W9" s="126">
        <v>0</v>
      </c>
      <c r="X9" s="126">
        <v>0</v>
      </c>
      <c r="Y9" s="126">
        <v>0</v>
      </c>
      <c r="Z9" s="126">
        <v>54990</v>
      </c>
      <c r="AA9" s="126">
        <v>54990</v>
      </c>
      <c r="AB9" s="126">
        <v>0</v>
      </c>
      <c r="AC9" s="126">
        <v>16873997</v>
      </c>
      <c r="AD9" s="126">
        <v>251282</v>
      </c>
      <c r="AE9" s="126">
        <v>17125279</v>
      </c>
    </row>
    <row r="10" spans="1:31" ht="10.5" customHeight="1">
      <c r="A10" s="127" t="s">
        <v>96</v>
      </c>
      <c r="B10" s="127">
        <v>6</v>
      </c>
      <c r="C10" s="127">
        <v>0</v>
      </c>
      <c r="D10" s="127">
        <v>0</v>
      </c>
      <c r="E10" s="127">
        <v>79</v>
      </c>
      <c r="F10" s="127">
        <v>0</v>
      </c>
      <c r="G10" s="127">
        <v>0</v>
      </c>
      <c r="H10" s="127">
        <v>85</v>
      </c>
      <c r="I10" s="127">
        <v>0</v>
      </c>
      <c r="J10" s="127">
        <v>0</v>
      </c>
      <c r="K10" s="127">
        <v>16</v>
      </c>
      <c r="L10" s="127">
        <v>135</v>
      </c>
      <c r="M10" s="127">
        <v>151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90</v>
      </c>
      <c r="AA10" s="127">
        <v>90</v>
      </c>
      <c r="AB10" s="127">
        <v>0</v>
      </c>
      <c r="AC10" s="127">
        <v>21399</v>
      </c>
      <c r="AD10" s="127">
        <v>0</v>
      </c>
      <c r="AE10" s="127">
        <v>21399</v>
      </c>
    </row>
    <row r="11" spans="1:31" ht="10.5" customHeight="1">
      <c r="A11" s="127" t="s">
        <v>97</v>
      </c>
      <c r="B11" s="127">
        <v>275</v>
      </c>
      <c r="C11" s="127">
        <v>0</v>
      </c>
      <c r="D11" s="127">
        <v>0</v>
      </c>
      <c r="E11" s="127">
        <v>1174</v>
      </c>
      <c r="F11" s="127">
        <v>4</v>
      </c>
      <c r="G11" s="127">
        <v>0</v>
      </c>
      <c r="H11" s="127">
        <v>1449</v>
      </c>
      <c r="I11" s="127">
        <v>4</v>
      </c>
      <c r="J11" s="127">
        <v>0</v>
      </c>
      <c r="K11" s="127">
        <v>710</v>
      </c>
      <c r="L11" s="127">
        <v>2139</v>
      </c>
      <c r="M11" s="127">
        <v>2849</v>
      </c>
      <c r="N11" s="127">
        <v>0</v>
      </c>
      <c r="O11" s="127">
        <v>0</v>
      </c>
      <c r="P11" s="127">
        <v>10</v>
      </c>
      <c r="Q11" s="127">
        <v>4</v>
      </c>
      <c r="R11" s="127">
        <v>10</v>
      </c>
      <c r="S11" s="127">
        <v>4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1594</v>
      </c>
      <c r="AA11" s="127">
        <v>1594</v>
      </c>
      <c r="AB11" s="127">
        <v>0</v>
      </c>
      <c r="AC11" s="127">
        <v>437217</v>
      </c>
      <c r="AD11" s="127">
        <v>290</v>
      </c>
      <c r="AE11" s="127">
        <v>437507</v>
      </c>
    </row>
    <row r="12" spans="1:31" ht="10.5" customHeight="1">
      <c r="A12" s="127" t="s">
        <v>98</v>
      </c>
      <c r="B12" s="127">
        <v>2296</v>
      </c>
      <c r="C12" s="127">
        <v>2</v>
      </c>
      <c r="D12" s="127">
        <v>0</v>
      </c>
      <c r="E12" s="127">
        <v>10241</v>
      </c>
      <c r="F12" s="127">
        <v>62</v>
      </c>
      <c r="G12" s="127">
        <v>11</v>
      </c>
      <c r="H12" s="127">
        <v>12537</v>
      </c>
      <c r="I12" s="127">
        <v>64</v>
      </c>
      <c r="J12" s="127">
        <v>11</v>
      </c>
      <c r="K12" s="127">
        <v>5896</v>
      </c>
      <c r="L12" s="127">
        <v>20851</v>
      </c>
      <c r="M12" s="127">
        <v>26747</v>
      </c>
      <c r="N12" s="127">
        <v>3</v>
      </c>
      <c r="O12" s="127">
        <v>2</v>
      </c>
      <c r="P12" s="127">
        <v>172</v>
      </c>
      <c r="Q12" s="127">
        <v>64</v>
      </c>
      <c r="R12" s="127">
        <v>175</v>
      </c>
      <c r="S12" s="127">
        <v>66</v>
      </c>
      <c r="T12" s="127">
        <v>0</v>
      </c>
      <c r="U12" s="127">
        <v>14</v>
      </c>
      <c r="V12" s="127">
        <v>14</v>
      </c>
      <c r="W12" s="127">
        <v>0</v>
      </c>
      <c r="X12" s="127">
        <v>0</v>
      </c>
      <c r="Y12" s="127">
        <v>0</v>
      </c>
      <c r="Z12" s="127">
        <v>13528</v>
      </c>
      <c r="AA12" s="127">
        <v>13528</v>
      </c>
      <c r="AB12" s="127">
        <v>0</v>
      </c>
      <c r="AC12" s="127">
        <v>3930973</v>
      </c>
      <c r="AD12" s="127">
        <v>9518</v>
      </c>
      <c r="AE12" s="127">
        <v>3940491</v>
      </c>
    </row>
    <row r="13" spans="1:31" ht="10.5" customHeight="1">
      <c r="A13" s="127" t="s">
        <v>99</v>
      </c>
      <c r="B13" s="127">
        <v>430</v>
      </c>
      <c r="C13" s="127">
        <v>1</v>
      </c>
      <c r="D13" s="127">
        <v>0</v>
      </c>
      <c r="E13" s="127">
        <v>1818</v>
      </c>
      <c r="F13" s="127">
        <v>6</v>
      </c>
      <c r="G13" s="127">
        <v>0</v>
      </c>
      <c r="H13" s="127">
        <v>2248</v>
      </c>
      <c r="I13" s="127">
        <v>7</v>
      </c>
      <c r="J13" s="127">
        <v>0</v>
      </c>
      <c r="K13" s="127">
        <v>1211</v>
      </c>
      <c r="L13" s="127">
        <v>3456</v>
      </c>
      <c r="M13" s="127">
        <v>4667</v>
      </c>
      <c r="N13" s="127">
        <v>1</v>
      </c>
      <c r="O13" s="127">
        <v>1</v>
      </c>
      <c r="P13" s="127">
        <v>17</v>
      </c>
      <c r="Q13" s="127">
        <v>7</v>
      </c>
      <c r="R13" s="127">
        <v>18</v>
      </c>
      <c r="S13" s="127">
        <v>8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2400</v>
      </c>
      <c r="AA13" s="127">
        <v>2400</v>
      </c>
      <c r="AB13" s="127">
        <v>0</v>
      </c>
      <c r="AC13" s="127">
        <v>687710</v>
      </c>
      <c r="AD13" s="127">
        <v>613</v>
      </c>
      <c r="AE13" s="127">
        <v>688323</v>
      </c>
    </row>
    <row r="14" spans="1:31" ht="10.5" customHeight="1">
      <c r="A14" s="127" t="s">
        <v>100</v>
      </c>
      <c r="B14" s="127">
        <v>122</v>
      </c>
      <c r="C14" s="127">
        <v>4</v>
      </c>
      <c r="D14" s="127">
        <v>0</v>
      </c>
      <c r="E14" s="127">
        <v>533</v>
      </c>
      <c r="F14" s="127">
        <v>6</v>
      </c>
      <c r="G14" s="127">
        <v>0</v>
      </c>
      <c r="H14" s="127">
        <v>655</v>
      </c>
      <c r="I14" s="127">
        <v>10</v>
      </c>
      <c r="J14" s="127">
        <v>0</v>
      </c>
      <c r="K14" s="127">
        <v>326</v>
      </c>
      <c r="L14" s="127">
        <v>1383</v>
      </c>
      <c r="M14" s="127">
        <v>1709</v>
      </c>
      <c r="N14" s="127">
        <v>16</v>
      </c>
      <c r="O14" s="127">
        <v>4</v>
      </c>
      <c r="P14" s="127">
        <v>20</v>
      </c>
      <c r="Q14" s="127">
        <v>6</v>
      </c>
      <c r="R14" s="127">
        <v>36</v>
      </c>
      <c r="S14" s="127">
        <v>10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713</v>
      </c>
      <c r="AA14" s="127">
        <v>713</v>
      </c>
      <c r="AB14" s="127">
        <v>0</v>
      </c>
      <c r="AC14" s="127">
        <v>236977</v>
      </c>
      <c r="AD14" s="127">
        <v>708</v>
      </c>
      <c r="AE14" s="127">
        <v>237685</v>
      </c>
    </row>
    <row r="15" spans="1:31" ht="10.5" customHeight="1">
      <c r="A15" s="127" t="s">
        <v>101</v>
      </c>
      <c r="B15" s="127">
        <v>6946</v>
      </c>
      <c r="C15" s="127">
        <v>85</v>
      </c>
      <c r="D15" s="127">
        <v>2</v>
      </c>
      <c r="E15" s="127">
        <v>22489</v>
      </c>
      <c r="F15" s="127">
        <v>257</v>
      </c>
      <c r="G15" s="127">
        <v>73</v>
      </c>
      <c r="H15" s="127">
        <v>29435</v>
      </c>
      <c r="I15" s="127">
        <v>342</v>
      </c>
      <c r="J15" s="127">
        <v>75</v>
      </c>
      <c r="K15" s="127">
        <v>16796</v>
      </c>
      <c r="L15" s="127">
        <v>45675</v>
      </c>
      <c r="M15" s="127">
        <v>62471</v>
      </c>
      <c r="N15" s="127">
        <v>179</v>
      </c>
      <c r="O15" s="127">
        <v>102</v>
      </c>
      <c r="P15" s="127">
        <v>673</v>
      </c>
      <c r="Q15" s="127">
        <v>313</v>
      </c>
      <c r="R15" s="127">
        <v>852</v>
      </c>
      <c r="S15" s="127">
        <v>415</v>
      </c>
      <c r="T15" s="127">
        <v>4</v>
      </c>
      <c r="U15" s="127">
        <v>95</v>
      </c>
      <c r="V15" s="127">
        <v>99</v>
      </c>
      <c r="W15" s="127">
        <v>0</v>
      </c>
      <c r="X15" s="127">
        <v>0</v>
      </c>
      <c r="Y15" s="127">
        <v>0</v>
      </c>
      <c r="Z15" s="127">
        <v>32572</v>
      </c>
      <c r="AA15" s="127">
        <v>32572</v>
      </c>
      <c r="AB15" s="127">
        <v>0</v>
      </c>
      <c r="AC15" s="127">
        <v>9489168.95</v>
      </c>
      <c r="AD15" s="127">
        <v>57480.1</v>
      </c>
      <c r="AE15" s="127">
        <v>9546649.049999999</v>
      </c>
    </row>
    <row r="16" spans="1:31" ht="10.5" customHeight="1">
      <c r="A16" s="127" t="s">
        <v>102</v>
      </c>
      <c r="B16" s="127">
        <v>576</v>
      </c>
      <c r="C16" s="127">
        <v>1</v>
      </c>
      <c r="D16" s="127">
        <v>0</v>
      </c>
      <c r="E16" s="127">
        <v>1925</v>
      </c>
      <c r="F16" s="127">
        <v>3</v>
      </c>
      <c r="G16" s="127">
        <v>6</v>
      </c>
      <c r="H16" s="127">
        <v>2501</v>
      </c>
      <c r="I16" s="127">
        <v>4</v>
      </c>
      <c r="J16" s="127">
        <v>6</v>
      </c>
      <c r="K16" s="127">
        <v>1589</v>
      </c>
      <c r="L16" s="127">
        <v>3693</v>
      </c>
      <c r="M16" s="127">
        <v>5282</v>
      </c>
      <c r="N16" s="127">
        <v>3</v>
      </c>
      <c r="O16" s="127">
        <v>1</v>
      </c>
      <c r="P16" s="127">
        <v>7</v>
      </c>
      <c r="Q16" s="127">
        <v>3</v>
      </c>
      <c r="R16" s="127">
        <v>10</v>
      </c>
      <c r="S16" s="127">
        <v>4</v>
      </c>
      <c r="T16" s="127">
        <v>0</v>
      </c>
      <c r="U16" s="127">
        <v>7</v>
      </c>
      <c r="V16" s="127">
        <v>7</v>
      </c>
      <c r="W16" s="127">
        <v>0</v>
      </c>
      <c r="X16" s="127">
        <v>0</v>
      </c>
      <c r="Y16" s="127">
        <v>0</v>
      </c>
      <c r="Z16" s="127">
        <v>2661</v>
      </c>
      <c r="AA16" s="127">
        <v>2661</v>
      </c>
      <c r="AB16" s="127">
        <v>0</v>
      </c>
      <c r="AC16" s="127">
        <v>748877.92</v>
      </c>
      <c r="AD16" s="127">
        <v>1319</v>
      </c>
      <c r="AE16" s="127">
        <v>750196.92</v>
      </c>
    </row>
    <row r="17" spans="1:31" ht="10.5" customHeight="1">
      <c r="A17" s="127" t="s">
        <v>103</v>
      </c>
      <c r="B17" s="127">
        <v>823</v>
      </c>
      <c r="C17" s="127">
        <v>11</v>
      </c>
      <c r="D17" s="127">
        <v>0</v>
      </c>
      <c r="E17" s="127">
        <v>4716</v>
      </c>
      <c r="F17" s="127">
        <v>29</v>
      </c>
      <c r="G17" s="127">
        <v>4</v>
      </c>
      <c r="H17" s="127">
        <v>5539</v>
      </c>
      <c r="I17" s="127">
        <v>40</v>
      </c>
      <c r="J17" s="127">
        <v>4</v>
      </c>
      <c r="K17" s="127">
        <v>2164</v>
      </c>
      <c r="L17" s="127">
        <v>8935</v>
      </c>
      <c r="M17" s="127">
        <v>11099</v>
      </c>
      <c r="N17" s="127">
        <v>29</v>
      </c>
      <c r="O17" s="127">
        <v>11</v>
      </c>
      <c r="P17" s="127">
        <v>62</v>
      </c>
      <c r="Q17" s="127">
        <v>35</v>
      </c>
      <c r="R17" s="127">
        <v>91</v>
      </c>
      <c r="S17" s="127">
        <v>46</v>
      </c>
      <c r="T17" s="127">
        <v>0</v>
      </c>
      <c r="U17" s="127">
        <v>5</v>
      </c>
      <c r="V17" s="127">
        <v>5</v>
      </c>
      <c r="W17" s="127">
        <v>0</v>
      </c>
      <c r="X17" s="127">
        <v>0</v>
      </c>
      <c r="Y17" s="127">
        <v>0</v>
      </c>
      <c r="Z17" s="127">
        <v>6013</v>
      </c>
      <c r="AA17" s="127">
        <v>6013</v>
      </c>
      <c r="AB17" s="127">
        <v>0</v>
      </c>
      <c r="AC17" s="127">
        <v>1588420</v>
      </c>
      <c r="AD17" s="127">
        <v>5230</v>
      </c>
      <c r="AE17" s="127">
        <v>1593650</v>
      </c>
    </row>
    <row r="18" spans="1:31" ht="10.5" customHeight="1">
      <c r="A18" s="127" t="s">
        <v>104</v>
      </c>
      <c r="B18" s="127">
        <v>18732</v>
      </c>
      <c r="C18" s="127">
        <v>89</v>
      </c>
      <c r="D18" s="127">
        <v>0</v>
      </c>
      <c r="E18" s="127">
        <v>64018</v>
      </c>
      <c r="F18" s="127">
        <v>493</v>
      </c>
      <c r="G18" s="127">
        <v>114</v>
      </c>
      <c r="H18" s="127">
        <v>82750</v>
      </c>
      <c r="I18" s="127">
        <v>582</v>
      </c>
      <c r="J18" s="127">
        <v>114</v>
      </c>
      <c r="K18" s="127">
        <v>50271</v>
      </c>
      <c r="L18" s="127">
        <v>152435</v>
      </c>
      <c r="M18" s="127">
        <v>202706</v>
      </c>
      <c r="N18" s="127">
        <v>230</v>
      </c>
      <c r="O18" s="127">
        <v>102</v>
      </c>
      <c r="P18" s="127">
        <v>1466</v>
      </c>
      <c r="Q18" s="127">
        <v>553</v>
      </c>
      <c r="R18" s="127">
        <v>1696</v>
      </c>
      <c r="S18" s="127">
        <v>655</v>
      </c>
      <c r="T18" s="127">
        <v>0</v>
      </c>
      <c r="U18" s="127">
        <v>146</v>
      </c>
      <c r="V18" s="127">
        <v>146</v>
      </c>
      <c r="W18" s="127">
        <v>0</v>
      </c>
      <c r="X18" s="127">
        <v>0</v>
      </c>
      <c r="Y18" s="127">
        <v>0</v>
      </c>
      <c r="Z18" s="127">
        <v>90215</v>
      </c>
      <c r="AA18" s="127">
        <v>90215</v>
      </c>
      <c r="AB18" s="127">
        <v>0</v>
      </c>
      <c r="AC18" s="127">
        <v>30025874.18</v>
      </c>
      <c r="AD18" s="127">
        <v>97873.17</v>
      </c>
      <c r="AE18" s="127">
        <v>30123747.35</v>
      </c>
    </row>
    <row r="19" spans="1:31" ht="10.5" customHeight="1">
      <c r="A19" s="127" t="s">
        <v>105</v>
      </c>
      <c r="B19" s="127">
        <v>304</v>
      </c>
      <c r="C19" s="127">
        <v>1</v>
      </c>
      <c r="D19" s="127">
        <v>0</v>
      </c>
      <c r="E19" s="127">
        <v>996</v>
      </c>
      <c r="F19" s="127">
        <v>7</v>
      </c>
      <c r="G19" s="127">
        <v>0</v>
      </c>
      <c r="H19" s="127">
        <v>1300</v>
      </c>
      <c r="I19" s="127">
        <v>8</v>
      </c>
      <c r="J19" s="127">
        <v>0</v>
      </c>
      <c r="K19" s="127">
        <v>823</v>
      </c>
      <c r="L19" s="127">
        <v>2540</v>
      </c>
      <c r="M19" s="127">
        <v>3363</v>
      </c>
      <c r="N19" s="127">
        <v>3</v>
      </c>
      <c r="O19" s="127">
        <v>1</v>
      </c>
      <c r="P19" s="127">
        <v>22</v>
      </c>
      <c r="Q19" s="127">
        <v>8</v>
      </c>
      <c r="R19" s="127">
        <v>25</v>
      </c>
      <c r="S19" s="127">
        <v>9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1429</v>
      </c>
      <c r="AA19" s="127">
        <v>1429</v>
      </c>
      <c r="AB19" s="127">
        <v>0</v>
      </c>
      <c r="AC19" s="127">
        <v>462417</v>
      </c>
      <c r="AD19" s="127">
        <v>740</v>
      </c>
      <c r="AE19" s="127">
        <v>463157</v>
      </c>
    </row>
    <row r="20" spans="1:31" ht="10.5" customHeight="1">
      <c r="A20" s="127" t="s">
        <v>106</v>
      </c>
      <c r="B20" s="127">
        <v>1263</v>
      </c>
      <c r="C20" s="127">
        <v>2</v>
      </c>
      <c r="D20" s="127">
        <v>0</v>
      </c>
      <c r="E20" s="127">
        <v>6352</v>
      </c>
      <c r="F20" s="127">
        <v>16</v>
      </c>
      <c r="G20" s="127">
        <v>4</v>
      </c>
      <c r="H20" s="127">
        <v>7615</v>
      </c>
      <c r="I20" s="127">
        <v>18</v>
      </c>
      <c r="J20" s="127">
        <v>4</v>
      </c>
      <c r="K20" s="127">
        <v>3139</v>
      </c>
      <c r="L20" s="127">
        <v>11528</v>
      </c>
      <c r="M20" s="127">
        <v>14667</v>
      </c>
      <c r="N20" s="127">
        <v>4</v>
      </c>
      <c r="O20" s="127">
        <v>3</v>
      </c>
      <c r="P20" s="127">
        <v>39</v>
      </c>
      <c r="Q20" s="127">
        <v>17</v>
      </c>
      <c r="R20" s="127">
        <v>43</v>
      </c>
      <c r="S20" s="127">
        <v>20</v>
      </c>
      <c r="T20" s="127">
        <v>0</v>
      </c>
      <c r="U20" s="127">
        <v>4</v>
      </c>
      <c r="V20" s="127">
        <v>4</v>
      </c>
      <c r="W20" s="127">
        <v>0</v>
      </c>
      <c r="X20" s="127">
        <v>0</v>
      </c>
      <c r="Y20" s="127">
        <v>0</v>
      </c>
      <c r="Z20" s="127">
        <v>8403</v>
      </c>
      <c r="AA20" s="127">
        <v>8403</v>
      </c>
      <c r="AB20" s="127">
        <v>0</v>
      </c>
      <c r="AC20" s="127">
        <v>2182982</v>
      </c>
      <c r="AD20" s="127">
        <v>2907</v>
      </c>
      <c r="AE20" s="127">
        <v>2185889</v>
      </c>
    </row>
    <row r="21" spans="1:31" ht="10.5" customHeight="1">
      <c r="A21" s="127" t="s">
        <v>107</v>
      </c>
      <c r="B21" s="127">
        <v>2653</v>
      </c>
      <c r="C21" s="127">
        <v>50</v>
      </c>
      <c r="D21" s="127">
        <v>0</v>
      </c>
      <c r="E21" s="127">
        <v>9956</v>
      </c>
      <c r="F21" s="127">
        <v>259</v>
      </c>
      <c r="G21" s="127">
        <v>45</v>
      </c>
      <c r="H21" s="127">
        <v>12609</v>
      </c>
      <c r="I21" s="127">
        <v>309</v>
      </c>
      <c r="J21" s="127">
        <v>45</v>
      </c>
      <c r="K21" s="127">
        <v>7688</v>
      </c>
      <c r="L21" s="127">
        <v>25015</v>
      </c>
      <c r="M21" s="127">
        <v>32703</v>
      </c>
      <c r="N21" s="127">
        <v>125</v>
      </c>
      <c r="O21" s="127">
        <v>51</v>
      </c>
      <c r="P21" s="127">
        <v>740</v>
      </c>
      <c r="Q21" s="127">
        <v>270</v>
      </c>
      <c r="R21" s="127">
        <v>865</v>
      </c>
      <c r="S21" s="127">
        <v>321</v>
      </c>
      <c r="T21" s="127">
        <v>0</v>
      </c>
      <c r="U21" s="127">
        <v>47</v>
      </c>
      <c r="V21" s="127">
        <v>47</v>
      </c>
      <c r="W21" s="127">
        <v>0</v>
      </c>
      <c r="X21" s="127">
        <v>0</v>
      </c>
      <c r="Y21" s="127">
        <v>0</v>
      </c>
      <c r="Z21" s="127">
        <v>13940</v>
      </c>
      <c r="AA21" s="127">
        <v>13940</v>
      </c>
      <c r="AB21" s="127">
        <v>0</v>
      </c>
      <c r="AC21" s="127">
        <v>4584530</v>
      </c>
      <c r="AD21" s="127">
        <v>43164</v>
      </c>
      <c r="AE21" s="127">
        <v>4627694</v>
      </c>
    </row>
    <row r="22" spans="1:31" ht="10.5" customHeight="1">
      <c r="A22" s="127" t="s">
        <v>108</v>
      </c>
      <c r="B22" s="127">
        <v>153</v>
      </c>
      <c r="C22" s="127">
        <v>0</v>
      </c>
      <c r="D22" s="127">
        <v>0</v>
      </c>
      <c r="E22" s="127">
        <v>716</v>
      </c>
      <c r="F22" s="127">
        <v>7</v>
      </c>
      <c r="G22" s="127">
        <v>0</v>
      </c>
      <c r="H22" s="127">
        <v>869</v>
      </c>
      <c r="I22" s="127">
        <v>7</v>
      </c>
      <c r="J22" s="127">
        <v>0</v>
      </c>
      <c r="K22" s="127">
        <v>447</v>
      </c>
      <c r="L22" s="127">
        <v>1326</v>
      </c>
      <c r="M22" s="127">
        <v>1773</v>
      </c>
      <c r="N22" s="127">
        <v>0</v>
      </c>
      <c r="O22" s="127">
        <v>0</v>
      </c>
      <c r="P22" s="127">
        <v>22</v>
      </c>
      <c r="Q22" s="127">
        <v>9</v>
      </c>
      <c r="R22" s="127">
        <v>22</v>
      </c>
      <c r="S22" s="127">
        <v>9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938</v>
      </c>
      <c r="AA22" s="127">
        <v>938</v>
      </c>
      <c r="AB22" s="127">
        <v>0</v>
      </c>
      <c r="AC22" s="127">
        <v>243584</v>
      </c>
      <c r="AD22" s="127">
        <v>938</v>
      </c>
      <c r="AE22" s="127">
        <v>244522</v>
      </c>
    </row>
    <row r="23" spans="1:31" ht="10.5" customHeight="1">
      <c r="A23" s="127" t="s">
        <v>109</v>
      </c>
      <c r="B23" s="127">
        <v>13678</v>
      </c>
      <c r="C23" s="127">
        <v>83</v>
      </c>
      <c r="D23" s="127">
        <v>1</v>
      </c>
      <c r="E23" s="127">
        <v>38909</v>
      </c>
      <c r="F23" s="127">
        <v>360</v>
      </c>
      <c r="G23" s="127">
        <v>90</v>
      </c>
      <c r="H23" s="127">
        <v>52587</v>
      </c>
      <c r="I23" s="127">
        <v>443</v>
      </c>
      <c r="J23" s="127">
        <v>91</v>
      </c>
      <c r="K23" s="127">
        <v>37342</v>
      </c>
      <c r="L23" s="127">
        <v>94166</v>
      </c>
      <c r="M23" s="127">
        <v>131508</v>
      </c>
      <c r="N23" s="127">
        <v>218</v>
      </c>
      <c r="O23" s="127">
        <v>96</v>
      </c>
      <c r="P23" s="127">
        <v>1068</v>
      </c>
      <c r="Q23" s="127">
        <v>401</v>
      </c>
      <c r="R23" s="127">
        <v>1286</v>
      </c>
      <c r="S23" s="127">
        <v>497</v>
      </c>
      <c r="T23" s="127">
        <v>1</v>
      </c>
      <c r="U23" s="127">
        <v>113</v>
      </c>
      <c r="V23" s="127">
        <v>114</v>
      </c>
      <c r="W23" s="127">
        <v>0</v>
      </c>
      <c r="X23" s="127">
        <v>0</v>
      </c>
      <c r="Y23" s="127">
        <v>0</v>
      </c>
      <c r="Z23" s="127">
        <v>56488</v>
      </c>
      <c r="AA23" s="127">
        <v>56488</v>
      </c>
      <c r="AB23" s="127">
        <v>0</v>
      </c>
      <c r="AC23" s="127">
        <v>19086658</v>
      </c>
      <c r="AD23" s="127">
        <v>84205</v>
      </c>
      <c r="AE23" s="127">
        <v>19170863</v>
      </c>
    </row>
    <row r="24" spans="1:31" ht="10.5" customHeight="1">
      <c r="A24" s="127" t="s">
        <v>110</v>
      </c>
      <c r="B24" s="127">
        <v>1948</v>
      </c>
      <c r="C24" s="127">
        <v>10</v>
      </c>
      <c r="D24" s="127">
        <v>0</v>
      </c>
      <c r="E24" s="127">
        <v>6960</v>
      </c>
      <c r="F24" s="127">
        <v>70</v>
      </c>
      <c r="G24" s="127">
        <v>36</v>
      </c>
      <c r="H24" s="127">
        <v>8908</v>
      </c>
      <c r="I24" s="127">
        <v>80</v>
      </c>
      <c r="J24" s="127">
        <v>36</v>
      </c>
      <c r="K24" s="127">
        <v>5344</v>
      </c>
      <c r="L24" s="127">
        <v>16365</v>
      </c>
      <c r="M24" s="127">
        <v>21709</v>
      </c>
      <c r="N24" s="127">
        <v>20</v>
      </c>
      <c r="O24" s="127">
        <v>10</v>
      </c>
      <c r="P24" s="127">
        <v>200</v>
      </c>
      <c r="Q24" s="127">
        <v>76</v>
      </c>
      <c r="R24" s="127">
        <v>220</v>
      </c>
      <c r="S24" s="127">
        <v>86</v>
      </c>
      <c r="T24" s="127">
        <v>0</v>
      </c>
      <c r="U24" s="127">
        <v>49</v>
      </c>
      <c r="V24" s="127">
        <v>49</v>
      </c>
      <c r="W24" s="127">
        <v>0</v>
      </c>
      <c r="X24" s="127">
        <v>0</v>
      </c>
      <c r="Y24" s="127">
        <v>0</v>
      </c>
      <c r="Z24" s="127">
        <v>9615</v>
      </c>
      <c r="AA24" s="127">
        <v>9615</v>
      </c>
      <c r="AB24" s="127">
        <v>0</v>
      </c>
      <c r="AC24" s="127">
        <v>3016387</v>
      </c>
      <c r="AD24" s="127">
        <v>17618</v>
      </c>
      <c r="AE24" s="127">
        <v>3034005</v>
      </c>
    </row>
    <row r="25" spans="1:31" ht="10.5" customHeight="1">
      <c r="A25" s="127" t="s">
        <v>111</v>
      </c>
      <c r="B25" s="127">
        <v>877</v>
      </c>
      <c r="C25" s="127">
        <v>2</v>
      </c>
      <c r="D25" s="127">
        <v>0</v>
      </c>
      <c r="E25" s="127">
        <v>3667</v>
      </c>
      <c r="F25" s="127">
        <v>18</v>
      </c>
      <c r="G25" s="127">
        <v>6</v>
      </c>
      <c r="H25" s="127">
        <v>4544</v>
      </c>
      <c r="I25" s="127">
        <v>20</v>
      </c>
      <c r="J25" s="127">
        <v>6</v>
      </c>
      <c r="K25" s="127">
        <v>2341</v>
      </c>
      <c r="L25" s="127">
        <v>7005</v>
      </c>
      <c r="M25" s="127">
        <v>9346</v>
      </c>
      <c r="N25" s="127">
        <v>5</v>
      </c>
      <c r="O25" s="127">
        <v>2</v>
      </c>
      <c r="P25" s="127">
        <v>41</v>
      </c>
      <c r="Q25" s="127">
        <v>20</v>
      </c>
      <c r="R25" s="127">
        <v>46</v>
      </c>
      <c r="S25" s="127">
        <v>22</v>
      </c>
      <c r="T25" s="127">
        <v>0</v>
      </c>
      <c r="U25" s="127">
        <v>8</v>
      </c>
      <c r="V25" s="127">
        <v>8</v>
      </c>
      <c r="W25" s="127">
        <v>0</v>
      </c>
      <c r="X25" s="127">
        <v>0</v>
      </c>
      <c r="Y25" s="127">
        <v>0</v>
      </c>
      <c r="Z25" s="127">
        <v>4948</v>
      </c>
      <c r="AA25" s="127">
        <v>4948</v>
      </c>
      <c r="AB25" s="127">
        <v>0</v>
      </c>
      <c r="AC25" s="127">
        <v>1401195</v>
      </c>
      <c r="AD25" s="127">
        <v>3076</v>
      </c>
      <c r="AE25" s="127">
        <v>1404271</v>
      </c>
    </row>
    <row r="26" spans="1:31" ht="10.5" customHeight="1">
      <c r="A26" s="127" t="s">
        <v>112</v>
      </c>
      <c r="B26" s="127">
        <v>323</v>
      </c>
      <c r="C26" s="127">
        <v>1</v>
      </c>
      <c r="D26" s="127">
        <v>0</v>
      </c>
      <c r="E26" s="127">
        <v>1068</v>
      </c>
      <c r="F26" s="127">
        <v>6</v>
      </c>
      <c r="G26" s="127">
        <v>1</v>
      </c>
      <c r="H26" s="127">
        <v>1391</v>
      </c>
      <c r="I26" s="127">
        <v>7</v>
      </c>
      <c r="J26" s="127">
        <v>1</v>
      </c>
      <c r="K26" s="127">
        <v>895</v>
      </c>
      <c r="L26" s="127">
        <v>2079</v>
      </c>
      <c r="M26" s="127">
        <v>2974</v>
      </c>
      <c r="N26" s="127">
        <v>2</v>
      </c>
      <c r="O26" s="127">
        <v>1</v>
      </c>
      <c r="P26" s="127">
        <v>15</v>
      </c>
      <c r="Q26" s="127">
        <v>7</v>
      </c>
      <c r="R26" s="127">
        <v>17</v>
      </c>
      <c r="S26" s="127">
        <v>8</v>
      </c>
      <c r="T26" s="127">
        <v>0</v>
      </c>
      <c r="U26" s="127">
        <v>1</v>
      </c>
      <c r="V26" s="127">
        <v>1</v>
      </c>
      <c r="W26" s="127">
        <v>0</v>
      </c>
      <c r="X26" s="127">
        <v>0</v>
      </c>
      <c r="Y26" s="127">
        <v>0</v>
      </c>
      <c r="Z26" s="127">
        <v>1515</v>
      </c>
      <c r="AA26" s="127">
        <v>1515</v>
      </c>
      <c r="AB26" s="127">
        <v>0</v>
      </c>
      <c r="AC26" s="127">
        <v>445799</v>
      </c>
      <c r="AD26" s="127">
        <v>1108</v>
      </c>
      <c r="AE26" s="127">
        <v>446907</v>
      </c>
    </row>
    <row r="27" spans="1:31" ht="10.5" customHeight="1">
      <c r="A27" s="127" t="s">
        <v>113</v>
      </c>
      <c r="B27" s="127">
        <v>99826</v>
      </c>
      <c r="C27" s="127">
        <v>1921</v>
      </c>
      <c r="D27" s="127">
        <v>37</v>
      </c>
      <c r="E27" s="127">
        <v>362199</v>
      </c>
      <c r="F27" s="127">
        <v>5216</v>
      </c>
      <c r="G27" s="127">
        <v>2635</v>
      </c>
      <c r="H27" s="127">
        <v>462025</v>
      </c>
      <c r="I27" s="127">
        <v>7137</v>
      </c>
      <c r="J27" s="127">
        <v>2672</v>
      </c>
      <c r="K27" s="127">
        <v>232361</v>
      </c>
      <c r="L27" s="127">
        <v>755832</v>
      </c>
      <c r="M27" s="127">
        <v>988193</v>
      </c>
      <c r="N27" s="127">
        <v>3795</v>
      </c>
      <c r="O27" s="127">
        <v>2532</v>
      </c>
      <c r="P27" s="127">
        <v>13631</v>
      </c>
      <c r="Q27" s="127">
        <v>6253</v>
      </c>
      <c r="R27" s="127">
        <v>17426</v>
      </c>
      <c r="S27" s="127">
        <v>8785</v>
      </c>
      <c r="T27" s="127">
        <v>56</v>
      </c>
      <c r="U27" s="127">
        <v>3301</v>
      </c>
      <c r="V27" s="127">
        <v>3357</v>
      </c>
      <c r="W27" s="127">
        <v>0</v>
      </c>
      <c r="X27" s="127">
        <v>0</v>
      </c>
      <c r="Y27" s="127">
        <v>0</v>
      </c>
      <c r="Z27" s="127">
        <v>1039066</v>
      </c>
      <c r="AA27" s="127">
        <v>1039066</v>
      </c>
      <c r="AB27" s="127">
        <v>0</v>
      </c>
      <c r="AC27" s="127">
        <v>154645851</v>
      </c>
      <c r="AD27" s="127">
        <v>1681963</v>
      </c>
      <c r="AE27" s="127">
        <v>156327814</v>
      </c>
    </row>
    <row r="28" spans="1:31" ht="10.5" customHeight="1">
      <c r="A28" s="127" t="s">
        <v>114</v>
      </c>
      <c r="B28" s="127">
        <v>2428</v>
      </c>
      <c r="C28" s="127">
        <v>5</v>
      </c>
      <c r="D28" s="127">
        <v>2</v>
      </c>
      <c r="E28" s="127">
        <v>7448</v>
      </c>
      <c r="F28" s="127">
        <v>63</v>
      </c>
      <c r="G28" s="127">
        <v>3</v>
      </c>
      <c r="H28" s="127">
        <v>9876</v>
      </c>
      <c r="I28" s="127">
        <v>68</v>
      </c>
      <c r="J28" s="127">
        <v>5</v>
      </c>
      <c r="K28" s="127">
        <v>6356</v>
      </c>
      <c r="L28" s="127">
        <v>18944</v>
      </c>
      <c r="M28" s="127">
        <v>25300</v>
      </c>
      <c r="N28" s="127">
        <v>7</v>
      </c>
      <c r="O28" s="127">
        <v>5</v>
      </c>
      <c r="P28" s="127">
        <v>207</v>
      </c>
      <c r="Q28" s="127">
        <v>70</v>
      </c>
      <c r="R28" s="127">
        <v>214</v>
      </c>
      <c r="S28" s="127">
        <v>75</v>
      </c>
      <c r="T28" s="127">
        <v>4</v>
      </c>
      <c r="U28" s="127">
        <v>3</v>
      </c>
      <c r="V28" s="127">
        <v>7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3652102</v>
      </c>
      <c r="AD28" s="127">
        <v>9897</v>
      </c>
      <c r="AE28" s="127">
        <v>3661999</v>
      </c>
    </row>
    <row r="29" spans="1:31" ht="10.5" customHeight="1">
      <c r="A29" s="127" t="s">
        <v>115</v>
      </c>
      <c r="B29" s="127">
        <v>971</v>
      </c>
      <c r="C29" s="127">
        <v>31</v>
      </c>
      <c r="D29" s="127">
        <v>2</v>
      </c>
      <c r="E29" s="127">
        <v>4111</v>
      </c>
      <c r="F29" s="127">
        <v>56</v>
      </c>
      <c r="G29" s="127">
        <v>23</v>
      </c>
      <c r="H29" s="127">
        <v>5082</v>
      </c>
      <c r="I29" s="127">
        <v>87</v>
      </c>
      <c r="J29" s="127">
        <v>25</v>
      </c>
      <c r="K29" s="127">
        <v>2099</v>
      </c>
      <c r="L29" s="127">
        <v>6383</v>
      </c>
      <c r="M29" s="127">
        <v>8482</v>
      </c>
      <c r="N29" s="127">
        <v>69</v>
      </c>
      <c r="O29" s="127">
        <v>34</v>
      </c>
      <c r="P29" s="127">
        <v>117</v>
      </c>
      <c r="Q29" s="127">
        <v>68</v>
      </c>
      <c r="R29" s="127">
        <v>186</v>
      </c>
      <c r="S29" s="127">
        <v>102</v>
      </c>
      <c r="T29" s="127">
        <v>2</v>
      </c>
      <c r="U29" s="127">
        <v>27</v>
      </c>
      <c r="V29" s="127">
        <v>29</v>
      </c>
      <c r="W29" s="127">
        <v>0</v>
      </c>
      <c r="X29" s="127">
        <v>0</v>
      </c>
      <c r="Y29" s="127">
        <v>0</v>
      </c>
      <c r="Z29" s="127">
        <v>5460</v>
      </c>
      <c r="AA29" s="127">
        <v>5460</v>
      </c>
      <c r="AB29" s="127">
        <v>0</v>
      </c>
      <c r="AC29" s="127">
        <v>1338963</v>
      </c>
      <c r="AD29" s="127">
        <v>17688</v>
      </c>
      <c r="AE29" s="127">
        <v>1356651</v>
      </c>
    </row>
    <row r="30" spans="1:31" ht="10.5" customHeight="1">
      <c r="A30" s="127" t="s">
        <v>116</v>
      </c>
      <c r="B30" s="127">
        <v>164</v>
      </c>
      <c r="C30" s="127">
        <v>0</v>
      </c>
      <c r="D30" s="127">
        <v>0</v>
      </c>
      <c r="E30" s="127">
        <v>620</v>
      </c>
      <c r="F30" s="127">
        <v>0</v>
      </c>
      <c r="G30" s="127">
        <v>0</v>
      </c>
      <c r="H30" s="127">
        <v>784</v>
      </c>
      <c r="I30" s="127">
        <v>0</v>
      </c>
      <c r="J30" s="127">
        <v>0</v>
      </c>
      <c r="K30" s="127">
        <v>468</v>
      </c>
      <c r="L30" s="127">
        <v>1195</v>
      </c>
      <c r="M30" s="127">
        <v>1663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848</v>
      </c>
      <c r="AA30" s="127">
        <v>848</v>
      </c>
      <c r="AB30" s="127">
        <v>0</v>
      </c>
      <c r="AC30" s="127">
        <v>245790</v>
      </c>
      <c r="AD30" s="127">
        <v>0</v>
      </c>
      <c r="AE30" s="127">
        <v>245790</v>
      </c>
    </row>
    <row r="31" spans="1:31" ht="10.5" customHeight="1">
      <c r="A31" s="127" t="s">
        <v>117</v>
      </c>
      <c r="B31" s="127">
        <v>987</v>
      </c>
      <c r="C31" s="127">
        <v>5</v>
      </c>
      <c r="D31" s="127">
        <v>0</v>
      </c>
      <c r="E31" s="127">
        <v>5539</v>
      </c>
      <c r="F31" s="127">
        <v>21</v>
      </c>
      <c r="G31" s="127">
        <v>10</v>
      </c>
      <c r="H31" s="127">
        <v>6526</v>
      </c>
      <c r="I31" s="127">
        <v>26</v>
      </c>
      <c r="J31" s="127">
        <v>10</v>
      </c>
      <c r="K31" s="127">
        <v>2502</v>
      </c>
      <c r="L31" s="127">
        <v>10277</v>
      </c>
      <c r="M31" s="127">
        <v>12779</v>
      </c>
      <c r="N31" s="127">
        <v>14</v>
      </c>
      <c r="O31" s="127">
        <v>5</v>
      </c>
      <c r="P31" s="127">
        <v>59</v>
      </c>
      <c r="Q31" s="127">
        <v>25</v>
      </c>
      <c r="R31" s="127">
        <v>73</v>
      </c>
      <c r="S31" s="127">
        <v>30</v>
      </c>
      <c r="T31" s="127">
        <v>0</v>
      </c>
      <c r="U31" s="127">
        <v>13</v>
      </c>
      <c r="V31" s="127">
        <v>13</v>
      </c>
      <c r="W31" s="127">
        <v>0</v>
      </c>
      <c r="X31" s="127">
        <v>0</v>
      </c>
      <c r="Y31" s="127">
        <v>0</v>
      </c>
      <c r="Z31" s="127">
        <v>6917</v>
      </c>
      <c r="AA31" s="127">
        <v>6917</v>
      </c>
      <c r="AB31" s="127">
        <v>0</v>
      </c>
      <c r="AC31" s="127">
        <v>1873206</v>
      </c>
      <c r="AD31" s="127">
        <v>6384</v>
      </c>
      <c r="AE31" s="127">
        <v>1879590</v>
      </c>
    </row>
    <row r="32" spans="1:31" ht="10.5" customHeight="1">
      <c r="A32" s="127" t="s">
        <v>118</v>
      </c>
      <c r="B32" s="127">
        <v>5561</v>
      </c>
      <c r="C32" s="127">
        <v>17</v>
      </c>
      <c r="D32" s="127">
        <v>1</v>
      </c>
      <c r="E32" s="127">
        <v>14280</v>
      </c>
      <c r="F32" s="127">
        <v>84</v>
      </c>
      <c r="G32" s="127">
        <v>6</v>
      </c>
      <c r="H32" s="127">
        <v>19841</v>
      </c>
      <c r="I32" s="127">
        <v>101</v>
      </c>
      <c r="J32" s="127">
        <v>7</v>
      </c>
      <c r="K32" s="127">
        <v>15413</v>
      </c>
      <c r="L32" s="127">
        <v>34815</v>
      </c>
      <c r="M32" s="127">
        <v>50228</v>
      </c>
      <c r="N32" s="127">
        <v>50</v>
      </c>
      <c r="O32" s="127">
        <v>19</v>
      </c>
      <c r="P32" s="127">
        <v>255</v>
      </c>
      <c r="Q32" s="127">
        <v>89</v>
      </c>
      <c r="R32" s="127">
        <v>305</v>
      </c>
      <c r="S32" s="127">
        <v>108</v>
      </c>
      <c r="T32" s="127">
        <v>1</v>
      </c>
      <c r="U32" s="127">
        <v>6</v>
      </c>
      <c r="V32" s="127">
        <v>7</v>
      </c>
      <c r="W32" s="127">
        <v>0</v>
      </c>
      <c r="X32" s="127">
        <v>0</v>
      </c>
      <c r="Y32" s="127">
        <v>0</v>
      </c>
      <c r="Z32" s="127">
        <v>21189</v>
      </c>
      <c r="AA32" s="127">
        <v>21189</v>
      </c>
      <c r="AB32" s="127">
        <v>0</v>
      </c>
      <c r="AC32" s="127">
        <v>7220393</v>
      </c>
      <c r="AD32" s="127">
        <v>12868</v>
      </c>
      <c r="AE32" s="127">
        <v>7233261</v>
      </c>
    </row>
    <row r="33" spans="1:31" ht="10.5" customHeight="1">
      <c r="A33" s="127" t="s">
        <v>119</v>
      </c>
      <c r="B33" s="127">
        <v>102</v>
      </c>
      <c r="C33" s="127">
        <v>0</v>
      </c>
      <c r="D33" s="127">
        <v>0</v>
      </c>
      <c r="E33" s="127">
        <v>317</v>
      </c>
      <c r="F33" s="127">
        <v>0</v>
      </c>
      <c r="G33" s="127">
        <v>0</v>
      </c>
      <c r="H33" s="127">
        <v>419</v>
      </c>
      <c r="I33" s="127">
        <v>0</v>
      </c>
      <c r="J33" s="127">
        <v>0</v>
      </c>
      <c r="K33" s="127">
        <v>260</v>
      </c>
      <c r="L33" s="127">
        <v>739</v>
      </c>
      <c r="M33" s="127">
        <v>999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446</v>
      </c>
      <c r="AA33" s="127">
        <v>446</v>
      </c>
      <c r="AB33" s="127">
        <v>0</v>
      </c>
      <c r="AC33" s="127">
        <v>134183</v>
      </c>
      <c r="AD33" s="127">
        <v>0</v>
      </c>
      <c r="AE33" s="127">
        <v>134183</v>
      </c>
    </row>
    <row r="34" spans="1:31" ht="10.5" customHeight="1">
      <c r="A34" s="127" t="s">
        <v>120</v>
      </c>
      <c r="B34" s="127">
        <v>20</v>
      </c>
      <c r="C34" s="127">
        <v>0</v>
      </c>
      <c r="D34" s="127">
        <v>0</v>
      </c>
      <c r="E34" s="127">
        <v>304</v>
      </c>
      <c r="F34" s="127">
        <v>1</v>
      </c>
      <c r="G34" s="127">
        <v>0</v>
      </c>
      <c r="H34" s="127">
        <v>324</v>
      </c>
      <c r="I34" s="127">
        <v>1</v>
      </c>
      <c r="J34" s="127">
        <v>0</v>
      </c>
      <c r="K34" s="127">
        <v>43</v>
      </c>
      <c r="L34" s="127">
        <v>476</v>
      </c>
      <c r="M34" s="127">
        <v>519</v>
      </c>
      <c r="N34" s="127">
        <v>0</v>
      </c>
      <c r="O34" s="127">
        <v>0</v>
      </c>
      <c r="P34" s="127">
        <v>4</v>
      </c>
      <c r="Q34" s="127">
        <v>1</v>
      </c>
      <c r="R34" s="127">
        <v>4</v>
      </c>
      <c r="S34" s="127">
        <v>1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371</v>
      </c>
      <c r="AA34" s="127">
        <v>371</v>
      </c>
      <c r="AB34" s="127">
        <v>0</v>
      </c>
      <c r="AC34" s="127">
        <v>80759</v>
      </c>
      <c r="AD34" s="127">
        <v>0</v>
      </c>
      <c r="AE34" s="127">
        <v>80759</v>
      </c>
    </row>
    <row r="35" spans="1:31" ht="10.5" customHeight="1">
      <c r="A35" s="127" t="s">
        <v>121</v>
      </c>
      <c r="B35" s="127">
        <v>4918</v>
      </c>
      <c r="C35" s="127">
        <v>15</v>
      </c>
      <c r="D35" s="127">
        <v>0</v>
      </c>
      <c r="E35" s="127">
        <v>12526</v>
      </c>
      <c r="F35" s="127">
        <v>132</v>
      </c>
      <c r="G35" s="127">
        <v>21</v>
      </c>
      <c r="H35" s="127">
        <v>17444</v>
      </c>
      <c r="I35" s="127">
        <v>147</v>
      </c>
      <c r="J35" s="127">
        <v>21</v>
      </c>
      <c r="K35" s="127">
        <v>12197</v>
      </c>
      <c r="L35" s="127">
        <v>28798</v>
      </c>
      <c r="M35" s="127">
        <v>40995</v>
      </c>
      <c r="N35" s="127">
        <v>39</v>
      </c>
      <c r="O35" s="127">
        <v>19</v>
      </c>
      <c r="P35" s="127">
        <v>397</v>
      </c>
      <c r="Q35" s="127">
        <v>149</v>
      </c>
      <c r="R35" s="127">
        <v>436</v>
      </c>
      <c r="S35" s="127">
        <v>168</v>
      </c>
      <c r="T35" s="127">
        <v>0</v>
      </c>
      <c r="U35" s="127">
        <v>26</v>
      </c>
      <c r="V35" s="127">
        <v>26</v>
      </c>
      <c r="W35" s="127">
        <v>0</v>
      </c>
      <c r="X35" s="127">
        <v>0</v>
      </c>
      <c r="Y35" s="127">
        <v>0</v>
      </c>
      <c r="Z35" s="127">
        <v>18697</v>
      </c>
      <c r="AA35" s="127">
        <v>18697</v>
      </c>
      <c r="AB35" s="127">
        <v>0</v>
      </c>
      <c r="AC35" s="127">
        <v>5886582</v>
      </c>
      <c r="AD35" s="127">
        <v>22883</v>
      </c>
      <c r="AE35" s="127">
        <v>5909465</v>
      </c>
    </row>
    <row r="36" spans="1:31" ht="10.5" customHeight="1">
      <c r="A36" s="127" t="s">
        <v>122</v>
      </c>
      <c r="B36" s="127">
        <v>574</v>
      </c>
      <c r="C36" s="127">
        <v>13</v>
      </c>
      <c r="D36" s="127">
        <v>0</v>
      </c>
      <c r="E36" s="127">
        <v>2679</v>
      </c>
      <c r="F36" s="127">
        <v>28</v>
      </c>
      <c r="G36" s="127">
        <v>5</v>
      </c>
      <c r="H36" s="127">
        <v>3253</v>
      </c>
      <c r="I36" s="127">
        <v>41</v>
      </c>
      <c r="J36" s="127">
        <v>5</v>
      </c>
      <c r="K36" s="127">
        <v>1402</v>
      </c>
      <c r="L36" s="127">
        <v>5514</v>
      </c>
      <c r="M36" s="127">
        <v>6916</v>
      </c>
      <c r="N36" s="127">
        <v>27</v>
      </c>
      <c r="O36" s="127">
        <v>13</v>
      </c>
      <c r="P36" s="127">
        <v>82</v>
      </c>
      <c r="Q36" s="127">
        <v>32</v>
      </c>
      <c r="R36" s="127">
        <v>109</v>
      </c>
      <c r="S36" s="127">
        <v>45</v>
      </c>
      <c r="T36" s="127">
        <v>0</v>
      </c>
      <c r="U36" s="127">
        <v>5</v>
      </c>
      <c r="V36" s="127">
        <v>5</v>
      </c>
      <c r="W36" s="127">
        <v>0</v>
      </c>
      <c r="X36" s="127">
        <v>0</v>
      </c>
      <c r="Y36" s="127">
        <v>0</v>
      </c>
      <c r="Z36" s="127">
        <v>3615</v>
      </c>
      <c r="AA36" s="127">
        <v>3615</v>
      </c>
      <c r="AB36" s="127">
        <v>0</v>
      </c>
      <c r="AC36" s="127">
        <v>1020233</v>
      </c>
      <c r="AD36" s="127">
        <v>6281</v>
      </c>
      <c r="AE36" s="127">
        <v>1026514</v>
      </c>
    </row>
    <row r="37" spans="1:31" ht="10.5" customHeight="1">
      <c r="A37" s="127" t="s">
        <v>123</v>
      </c>
      <c r="B37" s="127">
        <v>490</v>
      </c>
      <c r="C37" s="127">
        <v>2</v>
      </c>
      <c r="D37" s="127">
        <v>0</v>
      </c>
      <c r="E37" s="127">
        <v>2516</v>
      </c>
      <c r="F37" s="127">
        <v>11</v>
      </c>
      <c r="G37" s="127">
        <v>2</v>
      </c>
      <c r="H37" s="127">
        <v>3006</v>
      </c>
      <c r="I37" s="127">
        <v>13</v>
      </c>
      <c r="J37" s="127">
        <v>2</v>
      </c>
      <c r="K37" s="127">
        <v>1308</v>
      </c>
      <c r="L37" s="127">
        <v>4734</v>
      </c>
      <c r="M37" s="127">
        <v>6042</v>
      </c>
      <c r="N37" s="127">
        <v>4</v>
      </c>
      <c r="O37" s="127">
        <v>2</v>
      </c>
      <c r="P37" s="127">
        <v>32</v>
      </c>
      <c r="Q37" s="127">
        <v>13</v>
      </c>
      <c r="R37" s="127">
        <v>36</v>
      </c>
      <c r="S37" s="127">
        <v>15</v>
      </c>
      <c r="T37" s="127">
        <v>0</v>
      </c>
      <c r="U37" s="127">
        <v>2</v>
      </c>
      <c r="V37" s="127">
        <v>2</v>
      </c>
      <c r="W37" s="127">
        <v>0</v>
      </c>
      <c r="X37" s="127">
        <v>0</v>
      </c>
      <c r="Y37" s="127">
        <v>0</v>
      </c>
      <c r="Z37" s="127">
        <v>3284</v>
      </c>
      <c r="AA37" s="127">
        <v>3284</v>
      </c>
      <c r="AB37" s="127">
        <v>0</v>
      </c>
      <c r="AC37" s="127">
        <v>921672</v>
      </c>
      <c r="AD37" s="127">
        <v>2609</v>
      </c>
      <c r="AE37" s="127">
        <v>924281</v>
      </c>
    </row>
    <row r="38" spans="1:31" ht="10.5" customHeight="1">
      <c r="A38" s="127" t="s">
        <v>124</v>
      </c>
      <c r="B38" s="127">
        <v>15256</v>
      </c>
      <c r="C38" s="127">
        <v>206</v>
      </c>
      <c r="D38" s="127">
        <v>3</v>
      </c>
      <c r="E38" s="127">
        <v>64370</v>
      </c>
      <c r="F38" s="127">
        <v>1550</v>
      </c>
      <c r="G38" s="127">
        <v>582</v>
      </c>
      <c r="H38" s="127">
        <v>79626</v>
      </c>
      <c r="I38" s="127">
        <v>1756</v>
      </c>
      <c r="J38" s="127">
        <v>585</v>
      </c>
      <c r="K38" s="127">
        <v>39054</v>
      </c>
      <c r="L38" s="127">
        <v>143074</v>
      </c>
      <c r="M38" s="127">
        <v>182128</v>
      </c>
      <c r="N38" s="127">
        <v>432</v>
      </c>
      <c r="O38" s="127">
        <v>274</v>
      </c>
      <c r="P38" s="127">
        <v>3839</v>
      </c>
      <c r="Q38" s="127">
        <v>1906</v>
      </c>
      <c r="R38" s="127">
        <v>4271</v>
      </c>
      <c r="S38" s="127">
        <v>2180</v>
      </c>
      <c r="T38" s="127">
        <v>5</v>
      </c>
      <c r="U38" s="127">
        <v>745</v>
      </c>
      <c r="V38" s="127">
        <v>750</v>
      </c>
      <c r="W38" s="127">
        <v>0</v>
      </c>
      <c r="X38" s="127">
        <v>0</v>
      </c>
      <c r="Y38" s="127">
        <v>0</v>
      </c>
      <c r="Z38" s="127">
        <v>87710</v>
      </c>
      <c r="AA38" s="127">
        <v>87710</v>
      </c>
      <c r="AB38" s="127">
        <v>0</v>
      </c>
      <c r="AC38" s="127">
        <v>26477908</v>
      </c>
      <c r="AD38" s="127">
        <v>326452</v>
      </c>
      <c r="AE38" s="127">
        <v>26804360</v>
      </c>
    </row>
    <row r="39" spans="1:31" ht="10.5" customHeight="1">
      <c r="A39" s="127" t="s">
        <v>125</v>
      </c>
      <c r="B39" s="127">
        <v>1194</v>
      </c>
      <c r="C39" s="127">
        <v>18</v>
      </c>
      <c r="D39" s="127">
        <v>0</v>
      </c>
      <c r="E39" s="127">
        <v>6236</v>
      </c>
      <c r="F39" s="127">
        <v>54</v>
      </c>
      <c r="G39" s="127">
        <v>25</v>
      </c>
      <c r="H39" s="127">
        <v>7430</v>
      </c>
      <c r="I39" s="127">
        <v>72</v>
      </c>
      <c r="J39" s="127">
        <v>25</v>
      </c>
      <c r="K39" s="127">
        <v>3171</v>
      </c>
      <c r="L39" s="127">
        <v>13746</v>
      </c>
      <c r="M39" s="127">
        <v>16917</v>
      </c>
      <c r="N39" s="127">
        <v>48</v>
      </c>
      <c r="O39" s="127">
        <v>26</v>
      </c>
      <c r="P39" s="127">
        <v>138</v>
      </c>
      <c r="Q39" s="127">
        <v>68</v>
      </c>
      <c r="R39" s="127">
        <v>186</v>
      </c>
      <c r="S39" s="127">
        <v>94</v>
      </c>
      <c r="T39" s="127">
        <v>0</v>
      </c>
      <c r="U39" s="127">
        <v>30</v>
      </c>
      <c r="V39" s="127">
        <v>30</v>
      </c>
      <c r="W39" s="127">
        <v>0</v>
      </c>
      <c r="X39" s="127">
        <v>0</v>
      </c>
      <c r="Y39" s="127">
        <v>0</v>
      </c>
      <c r="Z39" s="127">
        <v>8135</v>
      </c>
      <c r="AA39" s="127">
        <v>8135</v>
      </c>
      <c r="AB39" s="127">
        <v>0</v>
      </c>
      <c r="AC39" s="127">
        <v>2410108</v>
      </c>
      <c r="AD39" s="127">
        <v>15560</v>
      </c>
      <c r="AE39" s="127">
        <v>2425668</v>
      </c>
    </row>
    <row r="40" spans="1:31" ht="10.5" customHeight="1">
      <c r="A40" s="127" t="s">
        <v>126</v>
      </c>
      <c r="B40" s="127">
        <v>132</v>
      </c>
      <c r="C40" s="127">
        <v>0</v>
      </c>
      <c r="D40" s="127">
        <v>0</v>
      </c>
      <c r="E40" s="127">
        <v>512</v>
      </c>
      <c r="F40" s="127">
        <v>0</v>
      </c>
      <c r="G40" s="127">
        <v>0</v>
      </c>
      <c r="H40" s="127">
        <v>644</v>
      </c>
      <c r="I40" s="127">
        <v>0</v>
      </c>
      <c r="J40" s="127">
        <v>0</v>
      </c>
      <c r="K40" s="127">
        <v>356</v>
      </c>
      <c r="L40" s="127">
        <v>1124</v>
      </c>
      <c r="M40" s="127">
        <v>1480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697</v>
      </c>
      <c r="AA40" s="127">
        <v>697</v>
      </c>
      <c r="AB40" s="127">
        <v>0</v>
      </c>
      <c r="AC40" s="127">
        <v>206244</v>
      </c>
      <c r="AD40" s="127">
        <v>0</v>
      </c>
      <c r="AE40" s="127">
        <v>206244</v>
      </c>
    </row>
    <row r="41" spans="1:31" ht="10.5" customHeight="1">
      <c r="A41" s="127" t="s">
        <v>127</v>
      </c>
      <c r="B41" s="127">
        <v>21015</v>
      </c>
      <c r="C41" s="127">
        <v>212</v>
      </c>
      <c r="D41" s="127">
        <v>4</v>
      </c>
      <c r="E41" s="127">
        <v>69960</v>
      </c>
      <c r="F41" s="127">
        <v>1180</v>
      </c>
      <c r="G41" s="127">
        <v>235</v>
      </c>
      <c r="H41" s="127">
        <v>90975</v>
      </c>
      <c r="I41" s="127">
        <v>1392</v>
      </c>
      <c r="J41" s="127">
        <v>239</v>
      </c>
      <c r="K41" s="127">
        <v>58304</v>
      </c>
      <c r="L41" s="127">
        <v>171594</v>
      </c>
      <c r="M41" s="127">
        <v>229898</v>
      </c>
      <c r="N41" s="127">
        <v>579</v>
      </c>
      <c r="O41" s="127">
        <v>235</v>
      </c>
      <c r="P41" s="127">
        <v>3721</v>
      </c>
      <c r="Q41" s="127">
        <v>1313</v>
      </c>
      <c r="R41" s="127">
        <v>4300</v>
      </c>
      <c r="S41" s="127">
        <v>1548</v>
      </c>
      <c r="T41" s="127">
        <v>5</v>
      </c>
      <c r="U41" s="127">
        <v>274</v>
      </c>
      <c r="V41" s="127">
        <v>279</v>
      </c>
      <c r="W41" s="127">
        <v>0</v>
      </c>
      <c r="X41" s="127">
        <v>0</v>
      </c>
      <c r="Y41" s="127">
        <v>0</v>
      </c>
      <c r="Z41" s="127">
        <v>98737</v>
      </c>
      <c r="AA41" s="127">
        <v>98737</v>
      </c>
      <c r="AB41" s="127">
        <v>0</v>
      </c>
      <c r="AC41" s="127">
        <v>32973443</v>
      </c>
      <c r="AD41" s="127">
        <v>209979</v>
      </c>
      <c r="AE41" s="127">
        <v>33183422</v>
      </c>
    </row>
    <row r="42" spans="1:31" ht="10.5" customHeight="1">
      <c r="A42" s="127" t="s">
        <v>128</v>
      </c>
      <c r="B42" s="127">
        <v>20345</v>
      </c>
      <c r="C42" s="127">
        <v>589</v>
      </c>
      <c r="D42" s="127">
        <v>8</v>
      </c>
      <c r="E42" s="127">
        <v>61052</v>
      </c>
      <c r="F42" s="127">
        <v>827</v>
      </c>
      <c r="G42" s="127">
        <v>259</v>
      </c>
      <c r="H42" s="127">
        <v>81397</v>
      </c>
      <c r="I42" s="127">
        <v>1416</v>
      </c>
      <c r="J42" s="127">
        <v>267</v>
      </c>
      <c r="K42" s="127">
        <v>52450</v>
      </c>
      <c r="L42" s="127">
        <v>134402</v>
      </c>
      <c r="M42" s="127">
        <v>186852</v>
      </c>
      <c r="N42" s="127">
        <v>1378</v>
      </c>
      <c r="O42" s="127">
        <v>885</v>
      </c>
      <c r="P42" s="127">
        <v>2149</v>
      </c>
      <c r="Q42" s="127">
        <v>1060</v>
      </c>
      <c r="R42" s="127">
        <v>3527</v>
      </c>
      <c r="S42" s="127">
        <v>1945</v>
      </c>
      <c r="T42" s="127">
        <v>15</v>
      </c>
      <c r="U42" s="127">
        <v>348</v>
      </c>
      <c r="V42" s="127">
        <v>363</v>
      </c>
      <c r="W42" s="127">
        <v>0</v>
      </c>
      <c r="X42" s="127">
        <v>0</v>
      </c>
      <c r="Y42" s="127">
        <v>0</v>
      </c>
      <c r="Z42" s="127">
        <v>88587</v>
      </c>
      <c r="AA42" s="127">
        <v>88587</v>
      </c>
      <c r="AB42" s="127">
        <v>0</v>
      </c>
      <c r="AC42" s="127">
        <v>28769180</v>
      </c>
      <c r="AD42" s="127">
        <v>272186</v>
      </c>
      <c r="AE42" s="127">
        <v>29041366</v>
      </c>
    </row>
    <row r="43" spans="1:31" ht="10.5" customHeight="1">
      <c r="A43" s="127" t="s">
        <v>129</v>
      </c>
      <c r="B43" s="127">
        <v>608</v>
      </c>
      <c r="C43" s="127">
        <v>7</v>
      </c>
      <c r="D43" s="127">
        <v>0</v>
      </c>
      <c r="E43" s="127">
        <v>2020</v>
      </c>
      <c r="F43" s="127">
        <v>38</v>
      </c>
      <c r="G43" s="127">
        <v>3</v>
      </c>
      <c r="H43" s="127">
        <v>2628</v>
      </c>
      <c r="I43" s="127">
        <v>45</v>
      </c>
      <c r="J43" s="127">
        <v>3</v>
      </c>
      <c r="K43" s="127">
        <v>1638</v>
      </c>
      <c r="L43" s="127">
        <v>4534</v>
      </c>
      <c r="M43" s="127">
        <v>6172</v>
      </c>
      <c r="N43" s="127">
        <v>19</v>
      </c>
      <c r="O43" s="127">
        <v>7</v>
      </c>
      <c r="P43" s="127">
        <v>108</v>
      </c>
      <c r="Q43" s="127">
        <v>46</v>
      </c>
      <c r="R43" s="127">
        <v>127</v>
      </c>
      <c r="S43" s="127">
        <v>53</v>
      </c>
      <c r="T43" s="127">
        <v>0</v>
      </c>
      <c r="U43" s="127">
        <v>6</v>
      </c>
      <c r="V43" s="127">
        <v>6</v>
      </c>
      <c r="W43" s="127">
        <v>0</v>
      </c>
      <c r="X43" s="127">
        <v>0</v>
      </c>
      <c r="Y43" s="127">
        <v>0</v>
      </c>
      <c r="Z43" s="127">
        <v>2825</v>
      </c>
      <c r="AA43" s="127">
        <v>2825</v>
      </c>
      <c r="AB43" s="127">
        <v>0</v>
      </c>
      <c r="AC43" s="127">
        <v>880554</v>
      </c>
      <c r="AD43" s="127">
        <v>5653</v>
      </c>
      <c r="AE43" s="127">
        <v>886207</v>
      </c>
    </row>
    <row r="44" spans="1:31" ht="10.5" customHeight="1">
      <c r="A44" s="127" t="s">
        <v>130</v>
      </c>
      <c r="B44" s="127">
        <v>30365</v>
      </c>
      <c r="C44" s="127">
        <v>225</v>
      </c>
      <c r="D44" s="127">
        <v>3</v>
      </c>
      <c r="E44" s="127">
        <v>99431</v>
      </c>
      <c r="F44" s="127">
        <v>1027</v>
      </c>
      <c r="G44" s="127">
        <v>345</v>
      </c>
      <c r="H44" s="127">
        <v>129796</v>
      </c>
      <c r="I44" s="127">
        <v>1252</v>
      </c>
      <c r="J44" s="127">
        <v>348</v>
      </c>
      <c r="K44" s="127">
        <v>83111</v>
      </c>
      <c r="L44" s="127">
        <v>237553</v>
      </c>
      <c r="M44" s="127">
        <v>320664</v>
      </c>
      <c r="N44" s="127">
        <v>562</v>
      </c>
      <c r="O44" s="127">
        <v>259</v>
      </c>
      <c r="P44" s="127">
        <v>2947</v>
      </c>
      <c r="Q44" s="127">
        <v>1139</v>
      </c>
      <c r="R44" s="127">
        <v>3509</v>
      </c>
      <c r="S44" s="127">
        <v>1398</v>
      </c>
      <c r="T44" s="127">
        <v>3</v>
      </c>
      <c r="U44" s="127">
        <v>439</v>
      </c>
      <c r="V44" s="127">
        <v>442</v>
      </c>
      <c r="W44" s="127">
        <v>0</v>
      </c>
      <c r="X44" s="127">
        <v>0</v>
      </c>
      <c r="Y44" s="127">
        <v>0</v>
      </c>
      <c r="Z44" s="127">
        <v>140057</v>
      </c>
      <c r="AA44" s="127">
        <v>140057</v>
      </c>
      <c r="AB44" s="127">
        <v>0</v>
      </c>
      <c r="AC44" s="127">
        <v>46584690</v>
      </c>
      <c r="AD44" s="127">
        <v>230722</v>
      </c>
      <c r="AE44" s="127">
        <v>46815412</v>
      </c>
    </row>
    <row r="45" spans="1:31" ht="10.5" customHeight="1">
      <c r="A45" s="127" t="s">
        <v>131</v>
      </c>
      <c r="B45" s="127">
        <v>20440</v>
      </c>
      <c r="C45" s="127">
        <v>450</v>
      </c>
      <c r="D45" s="127">
        <v>4</v>
      </c>
      <c r="E45" s="127">
        <v>73685</v>
      </c>
      <c r="F45" s="127">
        <v>1479</v>
      </c>
      <c r="G45" s="127">
        <v>606</v>
      </c>
      <c r="H45" s="127">
        <v>94125</v>
      </c>
      <c r="I45" s="127">
        <v>1929</v>
      </c>
      <c r="J45" s="127">
        <v>610</v>
      </c>
      <c r="K45" s="127">
        <v>56511</v>
      </c>
      <c r="L45" s="127">
        <v>156498</v>
      </c>
      <c r="M45" s="127">
        <v>213009</v>
      </c>
      <c r="N45" s="127">
        <v>1089</v>
      </c>
      <c r="O45" s="127">
        <v>600</v>
      </c>
      <c r="P45" s="127">
        <v>3901</v>
      </c>
      <c r="Q45" s="127">
        <v>1688</v>
      </c>
      <c r="R45" s="127">
        <v>4990</v>
      </c>
      <c r="S45" s="127">
        <v>2288</v>
      </c>
      <c r="T45" s="127">
        <v>8</v>
      </c>
      <c r="U45" s="127">
        <v>784</v>
      </c>
      <c r="V45" s="127">
        <v>792</v>
      </c>
      <c r="W45" s="127">
        <v>0</v>
      </c>
      <c r="X45" s="127">
        <v>0</v>
      </c>
      <c r="Y45" s="127">
        <v>0</v>
      </c>
      <c r="Z45" s="127">
        <v>105934</v>
      </c>
      <c r="AA45" s="127">
        <v>105934</v>
      </c>
      <c r="AB45" s="127">
        <v>0</v>
      </c>
      <c r="AC45" s="127">
        <v>32039467.8</v>
      </c>
      <c r="AD45" s="127">
        <v>378087.97</v>
      </c>
      <c r="AE45" s="127">
        <v>32417555.77</v>
      </c>
    </row>
    <row r="46" spans="1:31" ht="10.5" customHeight="1">
      <c r="A46" s="127" t="s">
        <v>132</v>
      </c>
      <c r="B46" s="127">
        <v>3505</v>
      </c>
      <c r="C46" s="127">
        <v>196</v>
      </c>
      <c r="D46" s="127">
        <v>5</v>
      </c>
      <c r="E46" s="127">
        <v>26932</v>
      </c>
      <c r="F46" s="127">
        <v>563</v>
      </c>
      <c r="G46" s="127">
        <v>685</v>
      </c>
      <c r="H46" s="127">
        <v>30437</v>
      </c>
      <c r="I46" s="127">
        <v>759</v>
      </c>
      <c r="J46" s="127">
        <v>690</v>
      </c>
      <c r="K46" s="127">
        <v>7759</v>
      </c>
      <c r="L46" s="127">
        <v>38309</v>
      </c>
      <c r="M46" s="127">
        <v>46068</v>
      </c>
      <c r="N46" s="127">
        <v>357</v>
      </c>
      <c r="O46" s="127">
        <v>232</v>
      </c>
      <c r="P46" s="127">
        <v>1080</v>
      </c>
      <c r="Q46" s="127">
        <v>776</v>
      </c>
      <c r="R46" s="127">
        <v>1437</v>
      </c>
      <c r="S46" s="127">
        <v>1008</v>
      </c>
      <c r="T46" s="127">
        <v>5</v>
      </c>
      <c r="U46" s="127">
        <v>928</v>
      </c>
      <c r="V46" s="127">
        <v>933</v>
      </c>
      <c r="W46" s="127">
        <v>0</v>
      </c>
      <c r="X46" s="127">
        <v>0</v>
      </c>
      <c r="Y46" s="127">
        <v>0</v>
      </c>
      <c r="Z46" s="127">
        <v>0</v>
      </c>
      <c r="AA46" s="127">
        <v>0</v>
      </c>
      <c r="AB46" s="127">
        <v>0</v>
      </c>
      <c r="AC46" s="127">
        <v>7338142.94</v>
      </c>
      <c r="AD46" s="127">
        <v>247469.63</v>
      </c>
      <c r="AE46" s="127">
        <v>7585612.57</v>
      </c>
    </row>
    <row r="47" spans="1:31" ht="10.5" customHeight="1">
      <c r="A47" s="127" t="s">
        <v>133</v>
      </c>
      <c r="B47" s="127">
        <v>10869</v>
      </c>
      <c r="C47" s="127">
        <v>102</v>
      </c>
      <c r="D47" s="127">
        <v>0</v>
      </c>
      <c r="E47" s="127">
        <v>27270</v>
      </c>
      <c r="F47" s="127">
        <v>453</v>
      </c>
      <c r="G47" s="127">
        <v>73</v>
      </c>
      <c r="H47" s="127">
        <v>38139</v>
      </c>
      <c r="I47" s="127">
        <v>555</v>
      </c>
      <c r="J47" s="127">
        <v>73</v>
      </c>
      <c r="K47" s="127">
        <v>28309</v>
      </c>
      <c r="L47" s="127">
        <v>68698</v>
      </c>
      <c r="M47" s="127">
        <v>97007</v>
      </c>
      <c r="N47" s="127">
        <v>258</v>
      </c>
      <c r="O47" s="127">
        <v>114</v>
      </c>
      <c r="P47" s="127">
        <v>1330</v>
      </c>
      <c r="Q47" s="127">
        <v>554</v>
      </c>
      <c r="R47" s="127">
        <v>1588</v>
      </c>
      <c r="S47" s="127">
        <v>668</v>
      </c>
      <c r="T47" s="127">
        <v>0</v>
      </c>
      <c r="U47" s="127">
        <v>102</v>
      </c>
      <c r="V47" s="127">
        <v>102</v>
      </c>
      <c r="W47" s="127">
        <v>0</v>
      </c>
      <c r="X47" s="127">
        <v>0</v>
      </c>
      <c r="Y47" s="127">
        <v>0</v>
      </c>
      <c r="Z47" s="127">
        <v>41664</v>
      </c>
      <c r="AA47" s="127">
        <v>41664</v>
      </c>
      <c r="AB47" s="127">
        <v>0</v>
      </c>
      <c r="AC47" s="127">
        <v>14382604</v>
      </c>
      <c r="AD47" s="127">
        <v>90013</v>
      </c>
      <c r="AE47" s="127">
        <v>14472617</v>
      </c>
    </row>
    <row r="48" spans="1:31" ht="10.5" customHeight="1">
      <c r="A48" s="127" t="s">
        <v>134</v>
      </c>
      <c r="B48" s="127">
        <v>1444</v>
      </c>
      <c r="C48" s="127">
        <v>9</v>
      </c>
      <c r="D48" s="127">
        <v>0</v>
      </c>
      <c r="E48" s="127">
        <v>6788</v>
      </c>
      <c r="F48" s="127">
        <v>53</v>
      </c>
      <c r="G48" s="127">
        <v>18</v>
      </c>
      <c r="H48" s="127">
        <v>8232</v>
      </c>
      <c r="I48" s="127">
        <v>62</v>
      </c>
      <c r="J48" s="127">
        <v>18</v>
      </c>
      <c r="K48" s="127">
        <v>3615</v>
      </c>
      <c r="L48" s="127">
        <v>12758</v>
      </c>
      <c r="M48" s="127">
        <v>16373</v>
      </c>
      <c r="N48" s="127">
        <v>21</v>
      </c>
      <c r="O48" s="127">
        <v>9</v>
      </c>
      <c r="P48" s="127">
        <v>139</v>
      </c>
      <c r="Q48" s="127">
        <v>58</v>
      </c>
      <c r="R48" s="127">
        <v>160</v>
      </c>
      <c r="S48" s="127">
        <v>67</v>
      </c>
      <c r="T48" s="127">
        <v>0</v>
      </c>
      <c r="U48" s="127">
        <v>21</v>
      </c>
      <c r="V48" s="127">
        <v>21</v>
      </c>
      <c r="W48" s="127">
        <v>0</v>
      </c>
      <c r="X48" s="127">
        <v>0</v>
      </c>
      <c r="Y48" s="127">
        <v>0</v>
      </c>
      <c r="Z48" s="127">
        <v>9164</v>
      </c>
      <c r="AA48" s="127">
        <v>9164</v>
      </c>
      <c r="AB48" s="127">
        <v>0</v>
      </c>
      <c r="AC48" s="127">
        <v>2366206</v>
      </c>
      <c r="AD48" s="127">
        <v>9943</v>
      </c>
      <c r="AE48" s="127">
        <v>2376149</v>
      </c>
    </row>
    <row r="49" spans="1:31" ht="10.5" customHeight="1">
      <c r="A49" s="127" t="s">
        <v>135</v>
      </c>
      <c r="B49" s="127">
        <v>2156</v>
      </c>
      <c r="C49" s="127">
        <v>82</v>
      </c>
      <c r="D49" s="127">
        <v>0</v>
      </c>
      <c r="E49" s="127">
        <v>8079</v>
      </c>
      <c r="F49" s="127">
        <v>264</v>
      </c>
      <c r="G49" s="127">
        <v>94</v>
      </c>
      <c r="H49" s="127">
        <v>10235</v>
      </c>
      <c r="I49" s="127">
        <v>346</v>
      </c>
      <c r="J49" s="127">
        <v>94</v>
      </c>
      <c r="K49" s="127">
        <v>5435</v>
      </c>
      <c r="L49" s="127">
        <v>16050</v>
      </c>
      <c r="M49" s="127">
        <v>21485</v>
      </c>
      <c r="N49" s="127">
        <v>166</v>
      </c>
      <c r="O49" s="127">
        <v>91</v>
      </c>
      <c r="P49" s="127">
        <v>649</v>
      </c>
      <c r="Q49" s="127">
        <v>300</v>
      </c>
      <c r="R49" s="127">
        <v>815</v>
      </c>
      <c r="S49" s="127">
        <v>391</v>
      </c>
      <c r="T49" s="127">
        <v>0</v>
      </c>
      <c r="U49" s="127">
        <v>125</v>
      </c>
      <c r="V49" s="127">
        <v>125</v>
      </c>
      <c r="W49" s="127">
        <v>0</v>
      </c>
      <c r="X49" s="127">
        <v>0</v>
      </c>
      <c r="Y49" s="127">
        <v>0</v>
      </c>
      <c r="Z49" s="127">
        <v>11856</v>
      </c>
      <c r="AA49" s="127">
        <v>11856</v>
      </c>
      <c r="AB49" s="127">
        <v>0</v>
      </c>
      <c r="AC49" s="127">
        <v>3266108.79</v>
      </c>
      <c r="AD49" s="127">
        <v>55407.21</v>
      </c>
      <c r="AE49" s="127">
        <v>3321516</v>
      </c>
    </row>
    <row r="50" spans="1:31" ht="10.5" customHeight="1">
      <c r="A50" s="127" t="s">
        <v>136</v>
      </c>
      <c r="B50" s="127">
        <v>3843</v>
      </c>
      <c r="C50" s="127">
        <v>12</v>
      </c>
      <c r="D50" s="127">
        <v>0</v>
      </c>
      <c r="E50" s="127">
        <v>9919</v>
      </c>
      <c r="F50" s="127">
        <v>71</v>
      </c>
      <c r="G50" s="127">
        <v>11</v>
      </c>
      <c r="H50" s="127">
        <v>13762</v>
      </c>
      <c r="I50" s="127">
        <v>83</v>
      </c>
      <c r="J50" s="127">
        <v>11</v>
      </c>
      <c r="K50" s="127">
        <v>9351</v>
      </c>
      <c r="L50" s="127">
        <v>21810</v>
      </c>
      <c r="M50" s="127">
        <v>31161</v>
      </c>
      <c r="N50" s="127">
        <v>30</v>
      </c>
      <c r="O50" s="127">
        <v>13</v>
      </c>
      <c r="P50" s="127">
        <v>216</v>
      </c>
      <c r="Q50" s="127">
        <v>75</v>
      </c>
      <c r="R50" s="127">
        <v>246</v>
      </c>
      <c r="S50" s="127">
        <v>88</v>
      </c>
      <c r="T50" s="127">
        <v>0</v>
      </c>
      <c r="U50" s="127">
        <v>14</v>
      </c>
      <c r="V50" s="127">
        <v>14</v>
      </c>
      <c r="W50" s="127">
        <v>0</v>
      </c>
      <c r="X50" s="127">
        <v>0</v>
      </c>
      <c r="Y50" s="127">
        <v>0</v>
      </c>
      <c r="Z50" s="127">
        <v>15350</v>
      </c>
      <c r="AA50" s="127">
        <v>15350</v>
      </c>
      <c r="AB50" s="127">
        <v>0</v>
      </c>
      <c r="AC50" s="127">
        <v>4486947.28</v>
      </c>
      <c r="AD50" s="127">
        <v>9825.62</v>
      </c>
      <c r="AE50" s="127">
        <v>4496772.9</v>
      </c>
    </row>
    <row r="51" spans="1:31" ht="10.5" customHeight="1">
      <c r="A51" s="127" t="s">
        <v>137</v>
      </c>
      <c r="B51" s="127">
        <v>9901</v>
      </c>
      <c r="C51" s="127">
        <v>161</v>
      </c>
      <c r="D51" s="127">
        <v>2</v>
      </c>
      <c r="E51" s="127">
        <v>34551</v>
      </c>
      <c r="F51" s="127">
        <v>662</v>
      </c>
      <c r="G51" s="127">
        <v>664</v>
      </c>
      <c r="H51" s="127">
        <v>44452</v>
      </c>
      <c r="I51" s="127">
        <v>823</v>
      </c>
      <c r="J51" s="127">
        <v>666</v>
      </c>
      <c r="K51" s="127">
        <v>24549</v>
      </c>
      <c r="L51" s="127">
        <v>71823</v>
      </c>
      <c r="M51" s="127">
        <v>96372</v>
      </c>
      <c r="N51" s="127">
        <v>327</v>
      </c>
      <c r="O51" s="127">
        <v>189</v>
      </c>
      <c r="P51" s="127">
        <v>1453</v>
      </c>
      <c r="Q51" s="127">
        <v>905</v>
      </c>
      <c r="R51" s="127">
        <v>1780</v>
      </c>
      <c r="S51" s="127">
        <v>1094</v>
      </c>
      <c r="T51" s="127">
        <v>2</v>
      </c>
      <c r="U51" s="127">
        <v>983</v>
      </c>
      <c r="V51" s="127">
        <v>985</v>
      </c>
      <c r="W51" s="127">
        <v>0</v>
      </c>
      <c r="X51" s="127">
        <v>0</v>
      </c>
      <c r="Y51" s="127">
        <v>0</v>
      </c>
      <c r="Z51" s="127">
        <v>49304</v>
      </c>
      <c r="AA51" s="127">
        <v>49304</v>
      </c>
      <c r="AB51" s="127">
        <v>0</v>
      </c>
      <c r="AC51" s="127">
        <v>14284220.79</v>
      </c>
      <c r="AD51" s="127">
        <v>276616.1</v>
      </c>
      <c r="AE51" s="127">
        <v>14560836.889999999</v>
      </c>
    </row>
    <row r="52" spans="1:31" ht="10.5" customHeight="1">
      <c r="A52" s="127" t="s">
        <v>138</v>
      </c>
      <c r="B52" s="127">
        <v>1777</v>
      </c>
      <c r="C52" s="127">
        <v>6</v>
      </c>
      <c r="D52" s="127">
        <v>1</v>
      </c>
      <c r="E52" s="127">
        <v>8292</v>
      </c>
      <c r="F52" s="127">
        <v>64</v>
      </c>
      <c r="G52" s="127">
        <v>8</v>
      </c>
      <c r="H52" s="127">
        <v>10069</v>
      </c>
      <c r="I52" s="127">
        <v>70</v>
      </c>
      <c r="J52" s="127">
        <v>9</v>
      </c>
      <c r="K52" s="127">
        <v>4249</v>
      </c>
      <c r="L52" s="127">
        <v>16378</v>
      </c>
      <c r="M52" s="127">
        <v>20627</v>
      </c>
      <c r="N52" s="127">
        <v>13</v>
      </c>
      <c r="O52" s="127">
        <v>6</v>
      </c>
      <c r="P52" s="127">
        <v>194</v>
      </c>
      <c r="Q52" s="127">
        <v>71</v>
      </c>
      <c r="R52" s="127">
        <v>207</v>
      </c>
      <c r="S52" s="127">
        <v>77</v>
      </c>
      <c r="T52" s="127">
        <v>2</v>
      </c>
      <c r="U52" s="127">
        <v>9</v>
      </c>
      <c r="V52" s="127">
        <v>11</v>
      </c>
      <c r="W52" s="127">
        <v>0</v>
      </c>
      <c r="X52" s="127">
        <v>0</v>
      </c>
      <c r="Y52" s="127">
        <v>0</v>
      </c>
      <c r="Z52" s="127">
        <v>11542</v>
      </c>
      <c r="AA52" s="127">
        <v>11542</v>
      </c>
      <c r="AB52" s="127">
        <v>0</v>
      </c>
      <c r="AC52" s="127">
        <v>3061230.68</v>
      </c>
      <c r="AD52" s="127">
        <v>9032</v>
      </c>
      <c r="AE52" s="127">
        <v>3070262.68</v>
      </c>
    </row>
    <row r="53" spans="1:31" ht="10.5" customHeight="1">
      <c r="A53" s="127" t="s">
        <v>139</v>
      </c>
      <c r="B53" s="127">
        <v>2127</v>
      </c>
      <c r="C53" s="127">
        <v>5</v>
      </c>
      <c r="D53" s="127">
        <v>0</v>
      </c>
      <c r="E53" s="127">
        <v>9198</v>
      </c>
      <c r="F53" s="127">
        <v>14</v>
      </c>
      <c r="G53" s="127">
        <v>15</v>
      </c>
      <c r="H53" s="127">
        <v>11325</v>
      </c>
      <c r="I53" s="127">
        <v>19</v>
      </c>
      <c r="J53" s="127">
        <v>15</v>
      </c>
      <c r="K53" s="127">
        <v>5455</v>
      </c>
      <c r="L53" s="127">
        <v>18193</v>
      </c>
      <c r="M53" s="127">
        <v>23648</v>
      </c>
      <c r="N53" s="127">
        <v>8</v>
      </c>
      <c r="O53" s="127">
        <v>5</v>
      </c>
      <c r="P53" s="127">
        <v>37</v>
      </c>
      <c r="Q53" s="127">
        <v>16</v>
      </c>
      <c r="R53" s="127">
        <v>45</v>
      </c>
      <c r="S53" s="127">
        <v>21</v>
      </c>
      <c r="T53" s="127">
        <v>0</v>
      </c>
      <c r="U53" s="127">
        <v>19</v>
      </c>
      <c r="V53" s="127">
        <v>19</v>
      </c>
      <c r="W53" s="127">
        <v>0</v>
      </c>
      <c r="X53" s="127">
        <v>0</v>
      </c>
      <c r="Y53" s="127">
        <v>0</v>
      </c>
      <c r="Z53" s="127">
        <v>12119</v>
      </c>
      <c r="AA53" s="127">
        <v>12119</v>
      </c>
      <c r="AB53" s="127">
        <v>0</v>
      </c>
      <c r="AC53" s="127">
        <v>3385111</v>
      </c>
      <c r="AD53" s="127">
        <v>5842</v>
      </c>
      <c r="AE53" s="127">
        <v>3390953</v>
      </c>
    </row>
    <row r="54" spans="1:31" ht="10.5" customHeight="1">
      <c r="A54" s="127" t="s">
        <v>140</v>
      </c>
      <c r="B54" s="127">
        <v>20</v>
      </c>
      <c r="C54" s="127">
        <v>0</v>
      </c>
      <c r="D54" s="127">
        <v>0</v>
      </c>
      <c r="E54" s="127">
        <v>98</v>
      </c>
      <c r="F54" s="127">
        <v>0</v>
      </c>
      <c r="G54" s="127">
        <v>0</v>
      </c>
      <c r="H54" s="127">
        <v>118</v>
      </c>
      <c r="I54" s="127">
        <v>0</v>
      </c>
      <c r="J54" s="127">
        <v>0</v>
      </c>
      <c r="K54" s="127">
        <v>65</v>
      </c>
      <c r="L54" s="127">
        <v>181</v>
      </c>
      <c r="M54" s="127">
        <v>246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135</v>
      </c>
      <c r="AA54" s="127">
        <v>135</v>
      </c>
      <c r="AB54" s="127">
        <v>0</v>
      </c>
      <c r="AC54" s="127">
        <v>35353</v>
      </c>
      <c r="AD54" s="127">
        <v>0</v>
      </c>
      <c r="AE54" s="127">
        <v>35353</v>
      </c>
    </row>
    <row r="55" spans="1:31" ht="10.5" customHeight="1">
      <c r="A55" s="127" t="s">
        <v>141</v>
      </c>
      <c r="B55" s="127">
        <v>527</v>
      </c>
      <c r="C55" s="127">
        <v>2</v>
      </c>
      <c r="D55" s="127">
        <v>0</v>
      </c>
      <c r="E55" s="127">
        <v>1941</v>
      </c>
      <c r="F55" s="127">
        <v>2</v>
      </c>
      <c r="G55" s="127">
        <v>1</v>
      </c>
      <c r="H55" s="127">
        <v>2468</v>
      </c>
      <c r="I55" s="127">
        <v>4</v>
      </c>
      <c r="J55" s="127">
        <v>1</v>
      </c>
      <c r="K55" s="127">
        <v>1449</v>
      </c>
      <c r="L55" s="127">
        <v>4212</v>
      </c>
      <c r="M55" s="127">
        <v>5661</v>
      </c>
      <c r="N55" s="127">
        <v>5</v>
      </c>
      <c r="O55" s="127">
        <v>3</v>
      </c>
      <c r="P55" s="127">
        <v>6</v>
      </c>
      <c r="Q55" s="127">
        <v>2</v>
      </c>
      <c r="R55" s="127">
        <v>11</v>
      </c>
      <c r="S55" s="127">
        <v>5</v>
      </c>
      <c r="T55" s="127">
        <v>0</v>
      </c>
      <c r="U55" s="127">
        <v>1</v>
      </c>
      <c r="V55" s="127">
        <v>1</v>
      </c>
      <c r="W55" s="127">
        <v>0</v>
      </c>
      <c r="X55" s="127">
        <v>0</v>
      </c>
      <c r="Y55" s="127">
        <v>0</v>
      </c>
      <c r="Z55" s="127">
        <v>2681</v>
      </c>
      <c r="AA55" s="127">
        <v>2681</v>
      </c>
      <c r="AB55" s="127">
        <v>0</v>
      </c>
      <c r="AC55" s="127">
        <v>813791</v>
      </c>
      <c r="AD55" s="127">
        <v>392</v>
      </c>
      <c r="AE55" s="127">
        <v>814183</v>
      </c>
    </row>
    <row r="56" spans="1:31" ht="10.5" customHeight="1">
      <c r="A56" s="127" t="s">
        <v>142</v>
      </c>
      <c r="B56" s="127">
        <v>4170</v>
      </c>
      <c r="C56" s="127">
        <v>43</v>
      </c>
      <c r="D56" s="127">
        <v>1</v>
      </c>
      <c r="E56" s="127">
        <v>14012</v>
      </c>
      <c r="F56" s="127">
        <v>148</v>
      </c>
      <c r="G56" s="127">
        <v>38</v>
      </c>
      <c r="H56" s="127">
        <v>18182</v>
      </c>
      <c r="I56" s="127">
        <v>191</v>
      </c>
      <c r="J56" s="127">
        <v>39</v>
      </c>
      <c r="K56" s="127">
        <v>10312</v>
      </c>
      <c r="L56" s="127">
        <v>26879</v>
      </c>
      <c r="M56" s="127">
        <v>37191</v>
      </c>
      <c r="N56" s="127">
        <v>101</v>
      </c>
      <c r="O56" s="127">
        <v>49</v>
      </c>
      <c r="P56" s="127">
        <v>383</v>
      </c>
      <c r="Q56" s="127">
        <v>165</v>
      </c>
      <c r="R56" s="127">
        <v>484</v>
      </c>
      <c r="S56" s="127">
        <v>214</v>
      </c>
      <c r="T56" s="127">
        <v>1</v>
      </c>
      <c r="U56" s="127">
        <v>43</v>
      </c>
      <c r="V56" s="127">
        <v>44</v>
      </c>
      <c r="W56" s="127">
        <v>0</v>
      </c>
      <c r="X56" s="127">
        <v>0</v>
      </c>
      <c r="Y56" s="127">
        <v>0</v>
      </c>
      <c r="Z56" s="127">
        <v>20574</v>
      </c>
      <c r="AA56" s="127">
        <v>20574</v>
      </c>
      <c r="AB56" s="127">
        <v>0</v>
      </c>
      <c r="AC56" s="127">
        <v>5730338.87</v>
      </c>
      <c r="AD56" s="127">
        <v>28781.09</v>
      </c>
      <c r="AE56" s="127">
        <v>5759119.96</v>
      </c>
    </row>
    <row r="57" spans="1:31" ht="10.5" customHeight="1">
      <c r="A57" s="127" t="s">
        <v>143</v>
      </c>
      <c r="B57" s="127">
        <v>2801</v>
      </c>
      <c r="C57" s="127">
        <v>51</v>
      </c>
      <c r="D57" s="127">
        <v>0</v>
      </c>
      <c r="E57" s="127">
        <v>12621</v>
      </c>
      <c r="F57" s="127">
        <v>148</v>
      </c>
      <c r="G57" s="127">
        <v>55</v>
      </c>
      <c r="H57" s="127">
        <v>15422</v>
      </c>
      <c r="I57" s="127">
        <v>199</v>
      </c>
      <c r="J57" s="127">
        <v>55</v>
      </c>
      <c r="K57" s="127">
        <v>6777</v>
      </c>
      <c r="L57" s="127">
        <v>22490</v>
      </c>
      <c r="M57" s="127">
        <v>29267</v>
      </c>
      <c r="N57" s="127">
        <v>116</v>
      </c>
      <c r="O57" s="127">
        <v>54</v>
      </c>
      <c r="P57" s="127">
        <v>410</v>
      </c>
      <c r="Q57" s="127">
        <v>175</v>
      </c>
      <c r="R57" s="127">
        <v>526</v>
      </c>
      <c r="S57" s="127">
        <v>229</v>
      </c>
      <c r="T57" s="127">
        <v>0</v>
      </c>
      <c r="U57" s="127">
        <v>65</v>
      </c>
      <c r="V57" s="127">
        <v>65</v>
      </c>
      <c r="W57" s="127">
        <v>0</v>
      </c>
      <c r="X57" s="127">
        <v>0</v>
      </c>
      <c r="Y57" s="127">
        <v>0</v>
      </c>
      <c r="Z57" s="127">
        <v>17450</v>
      </c>
      <c r="AA57" s="127">
        <v>17450</v>
      </c>
      <c r="AB57" s="127">
        <v>0</v>
      </c>
      <c r="AC57" s="127">
        <v>4542525.41</v>
      </c>
      <c r="AD57" s="127">
        <v>35665.7</v>
      </c>
      <c r="AE57" s="127">
        <v>4578191.11</v>
      </c>
    </row>
    <row r="58" spans="1:31" ht="10.5" customHeight="1">
      <c r="A58" s="127" t="s">
        <v>144</v>
      </c>
      <c r="B58" s="127">
        <v>8265</v>
      </c>
      <c r="C58" s="127">
        <v>30</v>
      </c>
      <c r="D58" s="127">
        <v>0</v>
      </c>
      <c r="E58" s="127">
        <v>27366</v>
      </c>
      <c r="F58" s="127">
        <v>135</v>
      </c>
      <c r="G58" s="127">
        <v>33</v>
      </c>
      <c r="H58" s="127">
        <v>35631</v>
      </c>
      <c r="I58" s="127">
        <v>165</v>
      </c>
      <c r="J58" s="127">
        <v>33</v>
      </c>
      <c r="K58" s="127">
        <v>22386</v>
      </c>
      <c r="L58" s="127">
        <v>59153</v>
      </c>
      <c r="M58" s="127">
        <v>81539</v>
      </c>
      <c r="N58" s="127">
        <v>80</v>
      </c>
      <c r="O58" s="127">
        <v>34</v>
      </c>
      <c r="P58" s="127">
        <v>382</v>
      </c>
      <c r="Q58" s="127">
        <v>145</v>
      </c>
      <c r="R58" s="127">
        <v>462</v>
      </c>
      <c r="S58" s="127">
        <v>179</v>
      </c>
      <c r="T58" s="127">
        <v>0</v>
      </c>
      <c r="U58" s="127">
        <v>42</v>
      </c>
      <c r="V58" s="127">
        <v>42</v>
      </c>
      <c r="W58" s="127">
        <v>0</v>
      </c>
      <c r="X58" s="127">
        <v>0</v>
      </c>
      <c r="Y58" s="127">
        <v>0</v>
      </c>
      <c r="Z58" s="127">
        <v>37605</v>
      </c>
      <c r="AA58" s="127">
        <v>37605</v>
      </c>
      <c r="AB58" s="127">
        <v>0</v>
      </c>
      <c r="AC58" s="127">
        <v>11721370</v>
      </c>
      <c r="AD58" s="127">
        <v>27739</v>
      </c>
      <c r="AE58" s="127">
        <v>11749109</v>
      </c>
    </row>
    <row r="59" spans="1:31" ht="10.5" customHeight="1">
      <c r="A59" s="127" t="s">
        <v>145</v>
      </c>
      <c r="B59" s="127">
        <v>1056</v>
      </c>
      <c r="C59" s="127">
        <v>15</v>
      </c>
      <c r="D59" s="127">
        <v>1</v>
      </c>
      <c r="E59" s="127">
        <v>3374</v>
      </c>
      <c r="F59" s="127">
        <v>44</v>
      </c>
      <c r="G59" s="127">
        <v>3</v>
      </c>
      <c r="H59" s="127">
        <v>4430</v>
      </c>
      <c r="I59" s="127">
        <v>59</v>
      </c>
      <c r="J59" s="127">
        <v>4</v>
      </c>
      <c r="K59" s="127">
        <v>2885</v>
      </c>
      <c r="L59" s="127">
        <v>8206</v>
      </c>
      <c r="M59" s="127">
        <v>11091</v>
      </c>
      <c r="N59" s="127">
        <v>42</v>
      </c>
      <c r="O59" s="127">
        <v>17</v>
      </c>
      <c r="P59" s="127">
        <v>133</v>
      </c>
      <c r="Q59" s="127">
        <v>56</v>
      </c>
      <c r="R59" s="127">
        <v>175</v>
      </c>
      <c r="S59" s="127">
        <v>73</v>
      </c>
      <c r="T59" s="127">
        <v>1</v>
      </c>
      <c r="U59" s="127">
        <v>4</v>
      </c>
      <c r="V59" s="127">
        <v>5</v>
      </c>
      <c r="W59" s="127">
        <v>0</v>
      </c>
      <c r="X59" s="127">
        <v>0</v>
      </c>
      <c r="Y59" s="127">
        <v>0</v>
      </c>
      <c r="Z59" s="127">
        <v>4740</v>
      </c>
      <c r="AA59" s="127">
        <v>4740</v>
      </c>
      <c r="AB59" s="127">
        <v>0</v>
      </c>
      <c r="AC59" s="127">
        <v>1570466</v>
      </c>
      <c r="AD59" s="127">
        <v>8341</v>
      </c>
      <c r="AE59" s="127">
        <v>1578807</v>
      </c>
    </row>
    <row r="60" spans="1:31" ht="10.5" customHeight="1">
      <c r="A60" s="127" t="s">
        <v>146</v>
      </c>
      <c r="B60" s="127">
        <v>908</v>
      </c>
      <c r="C60" s="127">
        <v>11</v>
      </c>
      <c r="D60" s="127">
        <v>1</v>
      </c>
      <c r="E60" s="127">
        <v>2905</v>
      </c>
      <c r="F60" s="127">
        <v>38</v>
      </c>
      <c r="G60" s="127">
        <v>10</v>
      </c>
      <c r="H60" s="127">
        <v>3813</v>
      </c>
      <c r="I60" s="127">
        <v>49</v>
      </c>
      <c r="J60" s="127">
        <v>11</v>
      </c>
      <c r="K60" s="127">
        <v>2470</v>
      </c>
      <c r="L60" s="127">
        <v>6603</v>
      </c>
      <c r="M60" s="127">
        <v>9073</v>
      </c>
      <c r="N60" s="127">
        <v>27</v>
      </c>
      <c r="O60" s="127">
        <v>12</v>
      </c>
      <c r="P60" s="127">
        <v>101</v>
      </c>
      <c r="Q60" s="127">
        <v>44</v>
      </c>
      <c r="R60" s="127">
        <v>128</v>
      </c>
      <c r="S60" s="127">
        <v>56</v>
      </c>
      <c r="T60" s="127">
        <v>1</v>
      </c>
      <c r="U60" s="127">
        <v>10</v>
      </c>
      <c r="V60" s="127">
        <v>11</v>
      </c>
      <c r="W60" s="127">
        <v>0</v>
      </c>
      <c r="X60" s="127">
        <v>0</v>
      </c>
      <c r="Y60" s="127">
        <v>0</v>
      </c>
      <c r="Z60" s="127">
        <v>4183</v>
      </c>
      <c r="AA60" s="127">
        <v>4183</v>
      </c>
      <c r="AB60" s="127">
        <v>0</v>
      </c>
      <c r="AC60" s="127">
        <v>1314756</v>
      </c>
      <c r="AD60" s="127">
        <v>9687</v>
      </c>
      <c r="AE60" s="127">
        <v>1324443</v>
      </c>
    </row>
    <row r="61" spans="1:31" ht="10.5" customHeight="1">
      <c r="A61" s="127" t="s">
        <v>147</v>
      </c>
      <c r="B61" s="127">
        <v>99</v>
      </c>
      <c r="C61" s="127">
        <v>0</v>
      </c>
      <c r="D61" s="127">
        <v>0</v>
      </c>
      <c r="E61" s="127">
        <v>568</v>
      </c>
      <c r="F61" s="127">
        <v>1</v>
      </c>
      <c r="G61" s="127">
        <v>0</v>
      </c>
      <c r="H61" s="127">
        <v>667</v>
      </c>
      <c r="I61" s="127">
        <v>1</v>
      </c>
      <c r="J61" s="127">
        <v>0</v>
      </c>
      <c r="K61" s="127">
        <v>248</v>
      </c>
      <c r="L61" s="127">
        <v>1176</v>
      </c>
      <c r="M61" s="127">
        <v>1424</v>
      </c>
      <c r="N61" s="127">
        <v>0</v>
      </c>
      <c r="O61" s="127">
        <v>0</v>
      </c>
      <c r="P61" s="127">
        <v>1</v>
      </c>
      <c r="Q61" s="127">
        <v>1</v>
      </c>
      <c r="R61" s="127">
        <v>1</v>
      </c>
      <c r="S61" s="127">
        <v>1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735</v>
      </c>
      <c r="AA61" s="127">
        <v>735</v>
      </c>
      <c r="AB61" s="127">
        <v>0</v>
      </c>
      <c r="AC61" s="127">
        <v>210635</v>
      </c>
      <c r="AD61" s="127">
        <v>151</v>
      </c>
      <c r="AE61" s="127">
        <v>210786</v>
      </c>
    </row>
    <row r="62" spans="1:31" ht="10.5" customHeight="1">
      <c r="A62" s="127" t="s">
        <v>148</v>
      </c>
      <c r="B62" s="127">
        <v>10478</v>
      </c>
      <c r="C62" s="127">
        <v>93</v>
      </c>
      <c r="D62" s="127">
        <v>1</v>
      </c>
      <c r="E62" s="127">
        <v>29733</v>
      </c>
      <c r="F62" s="127">
        <v>487</v>
      </c>
      <c r="G62" s="127">
        <v>122</v>
      </c>
      <c r="H62" s="127">
        <v>40211</v>
      </c>
      <c r="I62" s="127">
        <v>580</v>
      </c>
      <c r="J62" s="127">
        <v>123</v>
      </c>
      <c r="K62" s="127">
        <v>28724</v>
      </c>
      <c r="L62" s="127">
        <v>74138</v>
      </c>
      <c r="M62" s="127">
        <v>102862</v>
      </c>
      <c r="N62" s="127">
        <v>224</v>
      </c>
      <c r="O62" s="127">
        <v>98</v>
      </c>
      <c r="P62" s="127">
        <v>1468</v>
      </c>
      <c r="Q62" s="127">
        <v>542</v>
      </c>
      <c r="R62" s="127">
        <v>1692</v>
      </c>
      <c r="S62" s="127">
        <v>640</v>
      </c>
      <c r="T62" s="127">
        <v>3</v>
      </c>
      <c r="U62" s="127">
        <v>146</v>
      </c>
      <c r="V62" s="127">
        <v>149</v>
      </c>
      <c r="W62" s="127">
        <v>0</v>
      </c>
      <c r="X62" s="127">
        <v>0</v>
      </c>
      <c r="Y62" s="127">
        <v>0</v>
      </c>
      <c r="Z62" s="127">
        <v>44536</v>
      </c>
      <c r="AA62" s="127">
        <v>44536</v>
      </c>
      <c r="AB62" s="127">
        <v>0</v>
      </c>
      <c r="AC62" s="127">
        <v>14936419</v>
      </c>
      <c r="AD62" s="127">
        <v>89371</v>
      </c>
      <c r="AE62" s="127">
        <v>15025790</v>
      </c>
    </row>
    <row r="63" spans="1:31" ht="10.5" customHeight="1">
      <c r="A63" s="127" t="s">
        <v>149</v>
      </c>
      <c r="B63" s="127">
        <v>458</v>
      </c>
      <c r="C63" s="127">
        <v>0</v>
      </c>
      <c r="D63" s="127">
        <v>0</v>
      </c>
      <c r="E63" s="127">
        <v>2210</v>
      </c>
      <c r="F63" s="127">
        <v>4</v>
      </c>
      <c r="G63" s="127">
        <v>0</v>
      </c>
      <c r="H63" s="127">
        <v>2668</v>
      </c>
      <c r="I63" s="127">
        <v>4</v>
      </c>
      <c r="J63" s="127">
        <v>0</v>
      </c>
      <c r="K63" s="127">
        <v>1178</v>
      </c>
      <c r="L63" s="127">
        <v>3892</v>
      </c>
      <c r="M63" s="127">
        <v>5070</v>
      </c>
      <c r="N63" s="127">
        <v>0</v>
      </c>
      <c r="O63" s="127">
        <v>0</v>
      </c>
      <c r="P63" s="127">
        <v>10</v>
      </c>
      <c r="Q63" s="127">
        <v>4</v>
      </c>
      <c r="R63" s="127">
        <v>10</v>
      </c>
      <c r="S63" s="127">
        <v>4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2854</v>
      </c>
      <c r="AA63" s="127">
        <v>2854</v>
      </c>
      <c r="AB63" s="127">
        <v>0</v>
      </c>
      <c r="AC63" s="127">
        <v>750389</v>
      </c>
      <c r="AD63" s="127">
        <v>711</v>
      </c>
      <c r="AE63" s="127">
        <v>751100</v>
      </c>
    </row>
    <row r="64" spans="1:31" ht="10.5" customHeight="1">
      <c r="A64" s="127" t="s">
        <v>150</v>
      </c>
      <c r="B64" s="127">
        <v>4414</v>
      </c>
      <c r="C64" s="127">
        <v>39</v>
      </c>
      <c r="D64" s="127">
        <v>1</v>
      </c>
      <c r="E64" s="127">
        <v>24235</v>
      </c>
      <c r="F64" s="127">
        <v>169</v>
      </c>
      <c r="G64" s="127">
        <v>43</v>
      </c>
      <c r="H64" s="127">
        <v>28649</v>
      </c>
      <c r="I64" s="127">
        <v>208</v>
      </c>
      <c r="J64" s="127">
        <v>44</v>
      </c>
      <c r="K64" s="127">
        <v>11200</v>
      </c>
      <c r="L64" s="127">
        <v>48952</v>
      </c>
      <c r="M64" s="127">
        <v>60152</v>
      </c>
      <c r="N64" s="127">
        <v>93</v>
      </c>
      <c r="O64" s="127">
        <v>48</v>
      </c>
      <c r="P64" s="127">
        <v>493</v>
      </c>
      <c r="Q64" s="127">
        <v>191</v>
      </c>
      <c r="R64" s="127">
        <v>586</v>
      </c>
      <c r="S64" s="127">
        <v>239</v>
      </c>
      <c r="T64" s="127">
        <v>1</v>
      </c>
      <c r="U64" s="127">
        <v>52</v>
      </c>
      <c r="V64" s="127">
        <v>53</v>
      </c>
      <c r="W64" s="127">
        <v>0</v>
      </c>
      <c r="X64" s="127">
        <v>0</v>
      </c>
      <c r="Y64" s="127">
        <v>0</v>
      </c>
      <c r="Z64" s="127">
        <v>30797</v>
      </c>
      <c r="AA64" s="127">
        <v>30797</v>
      </c>
      <c r="AB64" s="127">
        <v>0</v>
      </c>
      <c r="AC64" s="127">
        <v>8819753.49</v>
      </c>
      <c r="AD64" s="127">
        <v>29779.19</v>
      </c>
      <c r="AE64" s="127">
        <v>8849532.68</v>
      </c>
    </row>
    <row r="65" spans="1:31" ht="10.5" customHeight="1">
      <c r="A65" s="127" t="s">
        <v>151</v>
      </c>
      <c r="B65" s="127">
        <v>1334</v>
      </c>
      <c r="C65" s="127">
        <v>52</v>
      </c>
      <c r="D65" s="127">
        <v>0</v>
      </c>
      <c r="E65" s="127">
        <v>5572</v>
      </c>
      <c r="F65" s="127">
        <v>109</v>
      </c>
      <c r="G65" s="127">
        <v>54</v>
      </c>
      <c r="H65" s="127">
        <v>6906</v>
      </c>
      <c r="I65" s="127">
        <v>161</v>
      </c>
      <c r="J65" s="127">
        <v>54</v>
      </c>
      <c r="K65" s="127">
        <v>3433</v>
      </c>
      <c r="L65" s="127">
        <v>11821</v>
      </c>
      <c r="M65" s="127">
        <v>15254</v>
      </c>
      <c r="N65" s="127">
        <v>140</v>
      </c>
      <c r="O65" s="127">
        <v>87</v>
      </c>
      <c r="P65" s="127">
        <v>303</v>
      </c>
      <c r="Q65" s="127">
        <v>133</v>
      </c>
      <c r="R65" s="127">
        <v>443</v>
      </c>
      <c r="S65" s="127">
        <v>220</v>
      </c>
      <c r="T65" s="127">
        <v>0</v>
      </c>
      <c r="U65" s="127">
        <v>77</v>
      </c>
      <c r="V65" s="127">
        <v>77</v>
      </c>
      <c r="W65" s="127">
        <v>0</v>
      </c>
      <c r="X65" s="127">
        <v>0</v>
      </c>
      <c r="Y65" s="127">
        <v>0</v>
      </c>
      <c r="Z65" s="127">
        <v>7663</v>
      </c>
      <c r="AA65" s="127">
        <v>7663</v>
      </c>
      <c r="AB65" s="127">
        <v>0</v>
      </c>
      <c r="AC65" s="127">
        <v>2281136</v>
      </c>
      <c r="AD65" s="127">
        <v>34794</v>
      </c>
      <c r="AE65" s="127">
        <v>2315930</v>
      </c>
    </row>
    <row r="66" spans="1:31" ht="10.5" customHeight="1">
      <c r="A66" s="128" t="s">
        <v>152</v>
      </c>
      <c r="B66" s="128">
        <v>1229</v>
      </c>
      <c r="C66" s="128">
        <v>8</v>
      </c>
      <c r="D66" s="128">
        <v>0</v>
      </c>
      <c r="E66" s="128">
        <v>4268</v>
      </c>
      <c r="F66" s="128">
        <v>22</v>
      </c>
      <c r="G66" s="128">
        <v>12</v>
      </c>
      <c r="H66" s="128">
        <v>5497</v>
      </c>
      <c r="I66" s="128">
        <v>30</v>
      </c>
      <c r="J66" s="128">
        <v>12</v>
      </c>
      <c r="K66" s="128">
        <v>3313</v>
      </c>
      <c r="L66" s="128">
        <v>9369</v>
      </c>
      <c r="M66" s="128">
        <v>12682</v>
      </c>
      <c r="N66" s="128">
        <v>19</v>
      </c>
      <c r="O66" s="128">
        <v>8</v>
      </c>
      <c r="P66" s="128">
        <v>56</v>
      </c>
      <c r="Q66" s="128">
        <v>26</v>
      </c>
      <c r="R66" s="128">
        <v>75</v>
      </c>
      <c r="S66" s="128">
        <v>34</v>
      </c>
      <c r="T66" s="128">
        <v>0</v>
      </c>
      <c r="U66" s="128">
        <v>14</v>
      </c>
      <c r="V66" s="128">
        <v>14</v>
      </c>
      <c r="W66" s="128">
        <v>0</v>
      </c>
      <c r="X66" s="128">
        <v>0</v>
      </c>
      <c r="Y66" s="128">
        <v>0</v>
      </c>
      <c r="Z66" s="128">
        <v>5927</v>
      </c>
      <c r="AA66" s="128">
        <v>5927</v>
      </c>
      <c r="AB66" s="128">
        <v>0</v>
      </c>
      <c r="AC66" s="128">
        <v>1869904</v>
      </c>
      <c r="AD66" s="128">
        <v>6640</v>
      </c>
      <c r="AE66" s="128">
        <v>1876544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May 2011 (Version 9)</oddHeader>
    <oddFooter>&amp;L&amp;"Univers,Bold"&amp;8a/&amp;"Univers,Regular"  See Statewide Comments Section.
CDSS, Data Systems and Survey Design Bureau&amp;C&amp;"Univers,Regular"&amp;8Page &amp;P of &amp;N&amp;R&amp;"Univers,Regular"&amp;8Released:  February 6, 2013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2013-02-06T19:50:42Z</cp:lastPrinted>
  <dcterms:created xsi:type="dcterms:W3CDTF">2013-02-06T19:49:16Z</dcterms:created>
  <dcterms:modified xsi:type="dcterms:W3CDTF">2013-02-06T23:51:52Z</dcterms:modified>
  <cp:category/>
  <cp:version/>
  <cp:contentType/>
  <cp:contentStatus/>
</cp:coreProperties>
</file>