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270" activeTab="0"/>
  </bookViews>
  <sheets>
    <sheet name="Statewide Oct12" sheetId="1" r:id="rId1"/>
    <sheet name="Oct12" sheetId="2" r:id="rId2"/>
  </sheets>
  <definedNames>
    <definedName name="_xlnm.Print_Area" localSheetId="1">'Oct12'!$A$1:$AE$66</definedName>
    <definedName name="_xlnm.Print_Area" localSheetId="0">'Statewide Oct12'!$A$1:$O$44</definedName>
    <definedName name="_xlnm.Print_Titles" localSheetId="1">'Oct12'!$A:$A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<sst xmlns="http://schemas.openxmlformats.org/spreadsheetml/2006/main" count="193" uniqueCount="154">
  <si>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</si>
  <si>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</si>
  <si>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</si>
  <si>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t>October 2012 (Version 2)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</si>
  <si>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</si>
  <si>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</si>
  <si>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</si>
  <si>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</si>
  <si>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</si>
  <si>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</si>
  <si>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</si>
  <si>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</si>
  <si>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</si>
  <si>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</si>
  <si>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</si>
  <si>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</si>
  <si>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</si>
  <si>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</si>
  <si>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</si>
  <si>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</si>
  <si>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</si>
  <si>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</si>
  <si>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</si>
  <si>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</si>
  <si>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</si>
  <si>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</si>
  <si>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</si>
  <si>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</si>
  <si>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</si>
  <si>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</si>
  <si>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</si>
  <si>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</si>
  <si>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</si>
  <si>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</si>
  <si>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</si>
  <si>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</si>
  <si>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</si>
  <si>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</si>
  <si>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</si>
  <si>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</si>
  <si>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</si>
  <si>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</si>
  <si>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</si>
  <si>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</si>
  <si>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</si>
  <si>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</si>
  <si>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</si>
  <si>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</si>
  <si>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</si>
  <si>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</si>
  <si>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</si>
  <si>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</si>
  <si>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</si>
  <si>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</si>
  <si>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</si>
  <si>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</si>
  <si>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</si>
  <si>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</si>
  <si>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</si>
  <si>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</si>
  <si>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</si>
  <si>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</si>
  <si>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</si>
  <si>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</si>
  <si>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</si>
  <si>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</si>
  <si>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</si>
  <si>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</si>
  <si>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</si>
  <si>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</si>
  <si>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</si>
  <si>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</si>
  <si>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</si>
  <si>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</si>
  <si>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</si>
  <si>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</si>
  <si>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</si>
  <si>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</si>
  <si>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</si>
  <si>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</si>
  <si>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</si>
  <si>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</si>
  <si>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</si>
  <si>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</si>
  <si>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</si>
  <si>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</si>
  <si>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</si>
  <si>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</si>
  <si>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</si>
  <si>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</si>
  <si>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</si>
  <si>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</si>
  <si>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</si>
  <si>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</si>
  <si>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</si>
  <si>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</si>
  <si>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</si>
  <si>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</si>
  <si>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</si>
  <si>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</si>
  <si>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</si>
  <si>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</si>
  <si>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</si>
  <si>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</si>
  <si>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</si>
  <si>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</si>
  <si>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</si>
  <si>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</si>
  <si>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</si>
  <si>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</si>
  <si>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</si>
  <si>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</si>
  <si>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</si>
  <si>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</si>
  <si>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</si>
  <si>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</si>
  <si>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</si>
  <si>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</si>
  <si>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</si>
  <si>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</si>
  <si>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</si>
  <si>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</si>
  <si>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</si>
  <si>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</si>
  <si>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</si>
  <si>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</si>
  <si>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</si>
  <si>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</si>
  <si>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</si>
  <si>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</si>
  <si>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</si>
  <si>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</si>
  <si>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r>
      <t xml:space="preserve">San Joaquin  </t>
    </r>
    <r>
      <rPr>
        <b/>
        <sz val="8"/>
        <rFont val="Arial"/>
        <family val="2"/>
      </rPr>
      <t>a/</t>
    </r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</si>
  <si>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</si>
  <si>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</si>
  <si>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</si>
  <si>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</si>
  <si>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</si>
  <si>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</si>
  <si>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</si>
  <si>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</si>
  <si>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</si>
  <si>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</si>
  <si>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</si>
  <si>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</si>
  <si>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</si>
  <si>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</si>
  <si>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</si>
  <si>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</si>
  <si>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</si>
  <si>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</si>
  <si>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STATEWIDE</t>
    </r>
    <r>
      <rPr>
        <b/>
        <vertAlign val="superscript"/>
        <sz val="14"/>
        <rFont val="Arial"/>
        <family val="2"/>
      </rPr>
      <t>a/</t>
    </r>
  </si>
  <si>
    <r>
      <t xml:space="preserve">COMMENTS:
a/  </t>
    </r>
    <r>
      <rPr>
        <sz val="8"/>
        <rFont val="Arial"/>
        <family val="2"/>
      </rPr>
      <t>County revising data:  San Joaquin.</t>
    </r>
  </si>
  <si>
    <t xml:space="preserve">Siskiyou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</si>
</sst>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35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166" fontId="39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41" fillId="0" borderId="0">
      <alignment/>
      <protection/>
    </xf>
    <xf numFmtId="0" fontId="38" fillId="0" borderId="0">
      <alignment/>
      <protection/>
    </xf>
    <xf numFmtId="168" fontId="41" fillId="0" borderId="0">
      <alignment/>
      <protection/>
    </xf>
    <xf numFmtId="167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27" fillId="0" borderId="0" xfId="0" applyFont="1" applyAlignment="1">
      <alignment/>
    </xf>
    <xf numFmtId="0" fontId="19" fillId="33" borderId="11" xfId="0" applyFont="1" applyFill="1" applyBorder="1" applyAlignment="1">
      <alignment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28" fillId="33" borderId="0" xfId="0" applyFont="1" applyFill="1" applyBorder="1" applyAlignment="1">
      <alignment/>
    </xf>
    <xf numFmtId="49" fontId="20" fillId="33" borderId="14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24" fillId="33" borderId="3" xfId="0" applyFont="1" applyFill="1" applyBorder="1" applyAlignment="1">
      <alignment horizontal="left" vertical="top"/>
    </xf>
    <xf numFmtId="3" fontId="27" fillId="33" borderId="15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49" fontId="20" fillId="33" borderId="14" xfId="0" applyNumberFormat="1" applyFont="1" applyFill="1" applyBorder="1" applyAlignment="1">
      <alignment horizontal="left" vertical="top"/>
    </xf>
    <xf numFmtId="2" fontId="27" fillId="33" borderId="15" xfId="0" applyNumberFormat="1" applyFont="1" applyFill="1" applyBorder="1" applyAlignment="1" applyProtection="1">
      <alignment/>
      <protection hidden="1"/>
    </xf>
    <xf numFmtId="3" fontId="27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vertical="top"/>
    </xf>
    <xf numFmtId="49" fontId="20" fillId="33" borderId="0" xfId="0" applyNumberFormat="1" applyFont="1" applyFill="1" applyBorder="1" applyAlignment="1">
      <alignment vertical="top" wrapText="1"/>
    </xf>
    <xf numFmtId="3" fontId="27" fillId="33" borderId="16" xfId="0" applyNumberFormat="1" applyFont="1" applyFill="1" applyBorder="1" applyAlignment="1" applyProtection="1">
      <alignment/>
      <protection hidden="1"/>
    </xf>
    <xf numFmtId="1" fontId="27" fillId="33" borderId="15" xfId="0" applyNumberFormat="1" applyFont="1" applyFill="1" applyBorder="1" applyAlignment="1" applyProtection="1">
      <alignment/>
      <protection hidden="1"/>
    </xf>
    <xf numFmtId="49" fontId="20" fillId="33" borderId="0" xfId="0" applyNumberFormat="1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49" fontId="20" fillId="33" borderId="14" xfId="0" applyNumberFormat="1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20" fillId="33" borderId="17" xfId="0" applyFont="1" applyFill="1" applyBorder="1" applyAlignment="1" applyProtection="1">
      <alignment horizontal="left" vertical="top"/>
      <protection/>
    </xf>
    <xf numFmtId="0" fontId="24" fillId="33" borderId="18" xfId="0" applyFont="1" applyFill="1" applyBorder="1" applyAlignment="1" applyProtection="1">
      <alignment horizontal="left" vertical="top"/>
      <protection/>
    </xf>
    <xf numFmtId="3" fontId="27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left" vertical="top"/>
      <protection/>
    </xf>
    <xf numFmtId="3" fontId="27" fillId="33" borderId="16" xfId="0" applyNumberFormat="1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left" vertical="top"/>
      <protection locked="0"/>
    </xf>
    <xf numFmtId="0" fontId="20" fillId="33" borderId="17" xfId="0" applyFont="1" applyFill="1" applyBorder="1" applyAlignment="1" applyProtection="1">
      <alignment horizontal="left" vertical="top"/>
      <protection locked="0"/>
    </xf>
    <xf numFmtId="0" fontId="24" fillId="33" borderId="18" xfId="0" applyFont="1" applyFill="1" applyBorder="1" applyAlignment="1" applyProtection="1">
      <alignment horizontal="left" vertical="top"/>
      <protection locked="0"/>
    </xf>
    <xf numFmtId="3" fontId="27" fillId="33" borderId="17" xfId="0" applyNumberFormat="1" applyFont="1" applyFill="1" applyBorder="1" applyAlignment="1" applyProtection="1">
      <alignment/>
      <protection/>
    </xf>
    <xf numFmtId="0" fontId="24" fillId="33" borderId="3" xfId="0" applyFont="1" applyFill="1" applyBorder="1" applyAlignment="1" applyProtection="1">
      <alignment horizontal="left" vertical="top"/>
      <protection locked="0"/>
    </xf>
    <xf numFmtId="3" fontId="27" fillId="33" borderId="15" xfId="0" applyNumberFormat="1" applyFont="1" applyFill="1" applyBorder="1" applyAlignment="1" applyProtection="1">
      <alignment/>
      <protection/>
    </xf>
    <xf numFmtId="0" fontId="20" fillId="33" borderId="20" xfId="0" applyFont="1" applyFill="1" applyBorder="1" applyAlignment="1" applyProtection="1">
      <alignment horizontal="left" vertical="top"/>
      <protection locked="0"/>
    </xf>
    <xf numFmtId="3" fontId="27" fillId="33" borderId="21" xfId="0" applyNumberFormat="1" applyFont="1" applyFill="1" applyBorder="1" applyAlignment="1" applyProtection="1">
      <alignment/>
      <protection locked="0"/>
    </xf>
    <xf numFmtId="0" fontId="19" fillId="33" borderId="22" xfId="0" applyFont="1" applyFill="1" applyBorder="1" applyAlignment="1">
      <alignment vertical="center"/>
    </xf>
    <xf numFmtId="0" fontId="20" fillId="33" borderId="12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4" fillId="33" borderId="12" xfId="0" applyFont="1" applyFill="1" applyBorder="1" applyAlignment="1">
      <alignment horizontal="left" vertical="top"/>
    </xf>
    <xf numFmtId="0" fontId="24" fillId="33" borderId="13" xfId="0" applyFont="1" applyFill="1" applyBorder="1" applyAlignment="1">
      <alignment horizontal="left" vertical="top"/>
    </xf>
    <xf numFmtId="49" fontId="20" fillId="33" borderId="14" xfId="0" applyNumberFormat="1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33" borderId="23" xfId="0" applyFont="1" applyFill="1" applyBorder="1" applyAlignment="1">
      <alignment horizontal="left" vertical="top"/>
    </xf>
    <xf numFmtId="0" fontId="24" fillId="33" borderId="18" xfId="0" applyFont="1" applyFill="1" applyBorder="1" applyAlignment="1">
      <alignment horizontal="left" vertical="top"/>
    </xf>
    <xf numFmtId="3" fontId="27" fillId="33" borderId="19" xfId="0" applyNumberFormat="1" applyFont="1" applyFill="1" applyBorder="1" applyAlignment="1">
      <alignment/>
    </xf>
    <xf numFmtId="0" fontId="24" fillId="33" borderId="0" xfId="0" applyFont="1" applyFill="1" applyBorder="1" applyAlignment="1">
      <alignment horizontal="left" vertical="top"/>
    </xf>
    <xf numFmtId="0" fontId="24" fillId="33" borderId="17" xfId="0" applyFont="1" applyFill="1" applyBorder="1" applyAlignment="1">
      <alignment horizontal="left" vertical="top"/>
    </xf>
    <xf numFmtId="0" fontId="24" fillId="34" borderId="3" xfId="0" applyFont="1" applyFill="1" applyBorder="1" applyAlignment="1">
      <alignment horizontal="left" vertical="top"/>
    </xf>
    <xf numFmtId="3" fontId="27" fillId="34" borderId="15" xfId="0" applyNumberFormat="1" applyFont="1" applyFill="1" applyBorder="1" applyAlignment="1">
      <alignment/>
    </xf>
    <xf numFmtId="0" fontId="24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 vertical="top"/>
      <protection locked="0"/>
    </xf>
    <xf numFmtId="0" fontId="24" fillId="34" borderId="20" xfId="0" applyFont="1" applyFill="1" applyBorder="1" applyAlignment="1" applyProtection="1">
      <alignment horizontal="left" vertical="top"/>
      <protection locked="0"/>
    </xf>
    <xf numFmtId="3" fontId="27" fillId="34" borderId="21" xfId="0" applyNumberFormat="1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8" fillId="33" borderId="0" xfId="0" applyFont="1" applyFill="1" applyAlignment="1">
      <alignment/>
    </xf>
    <xf numFmtId="0" fontId="28" fillId="0" borderId="0" xfId="0" applyFont="1" applyAlignment="1">
      <alignment/>
    </xf>
    <xf numFmtId="0" fontId="24" fillId="33" borderId="18" xfId="0" applyFont="1" applyFill="1" applyBorder="1" applyAlignment="1">
      <alignment horizontal="left" vertical="top" wrapText="1"/>
    </xf>
    <xf numFmtId="0" fontId="24" fillId="33" borderId="3" xfId="0" applyFont="1" applyFill="1" applyBorder="1" applyAlignment="1">
      <alignment horizontal="left" vertical="top" wrapText="1"/>
    </xf>
    <xf numFmtId="0" fontId="24" fillId="33" borderId="20" xfId="0" applyFont="1" applyFill="1" applyBorder="1" applyAlignment="1" applyProtection="1">
      <alignment horizontal="left" vertical="top"/>
      <protection locked="0"/>
    </xf>
    <xf numFmtId="3" fontId="27" fillId="33" borderId="21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33" borderId="24" xfId="113" applyFont="1" applyFill="1" applyBorder="1" applyAlignment="1">
      <alignment/>
      <protection/>
    </xf>
    <xf numFmtId="0" fontId="19" fillId="0" borderId="0" xfId="113" applyFont="1" applyAlignment="1">
      <alignment/>
      <protection/>
    </xf>
    <xf numFmtId="0" fontId="28" fillId="33" borderId="0" xfId="113" applyFont="1" applyFill="1" applyAlignment="1">
      <alignment/>
      <protection/>
    </xf>
    <xf numFmtId="0" fontId="28" fillId="33" borderId="25" xfId="113" applyFont="1" applyFill="1" applyBorder="1" applyAlignment="1">
      <alignment horizontal="center" vertical="center" wrapText="1"/>
      <protection/>
    </xf>
    <xf numFmtId="0" fontId="28" fillId="33" borderId="0" xfId="113" applyFont="1" applyFill="1" applyBorder="1" applyAlignment="1">
      <alignment horizontal="center" vertical="center"/>
      <protection/>
    </xf>
    <xf numFmtId="0" fontId="28" fillId="33" borderId="0" xfId="113" applyFont="1" applyFill="1" applyAlignment="1">
      <alignment horizontal="center" vertical="center"/>
      <protection/>
    </xf>
    <xf numFmtId="164" fontId="32" fillId="33" borderId="25" xfId="113" applyNumberFormat="1" applyFont="1" applyFill="1" applyBorder="1" applyAlignment="1" applyProtection="1">
      <alignment horizontal="center" vertical="center"/>
      <protection locked="0"/>
    </xf>
    <xf numFmtId="0" fontId="28" fillId="33" borderId="24" xfId="113" applyFont="1" applyFill="1" applyBorder="1" applyAlignment="1">
      <alignment horizontal="center"/>
      <protection/>
    </xf>
    <xf numFmtId="0" fontId="28" fillId="33" borderId="24" xfId="113" applyFont="1" applyFill="1" applyBorder="1" applyAlignment="1" quotePrefix="1">
      <alignment horizontal="center"/>
      <protection/>
    </xf>
    <xf numFmtId="0" fontId="28" fillId="33" borderId="15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/>
      <protection/>
    </xf>
    <xf numFmtId="0" fontId="28" fillId="33" borderId="0" xfId="113" applyFont="1" applyFill="1" applyBorder="1" applyAlignment="1">
      <alignment vertical="center"/>
      <protection/>
    </xf>
    <xf numFmtId="0" fontId="28" fillId="33" borderId="0" xfId="113" applyFont="1" applyFill="1">
      <alignment/>
      <protection/>
    </xf>
    <xf numFmtId="164" fontId="28" fillId="33" borderId="25" xfId="113" applyNumberFormat="1" applyFont="1" applyFill="1" applyBorder="1" applyAlignment="1" applyProtection="1">
      <alignment horizontal="center" vertical="center"/>
      <protection locked="0"/>
    </xf>
    <xf numFmtId="0" fontId="28" fillId="33" borderId="14" xfId="113" applyFont="1" applyFill="1" applyBorder="1" applyAlignment="1">
      <alignment horizontal="center"/>
      <protection/>
    </xf>
    <xf numFmtId="0" fontId="28" fillId="33" borderId="25" xfId="113" applyFont="1" applyFill="1" applyBorder="1" applyAlignment="1">
      <alignment horizontal="center"/>
      <protection/>
    </xf>
    <xf numFmtId="0" fontId="28" fillId="33" borderId="17" xfId="113" applyFont="1" applyFill="1" applyBorder="1" applyAlignment="1">
      <alignment horizontal="center"/>
      <protection/>
    </xf>
    <xf numFmtId="0" fontId="28" fillId="33" borderId="0" xfId="113" applyFont="1" applyFill="1" applyBorder="1" applyAlignment="1">
      <alignment horizontal="center"/>
      <protection/>
    </xf>
    <xf numFmtId="0" fontId="28" fillId="33" borderId="25" xfId="113" applyFont="1" applyFill="1" applyBorder="1" applyAlignment="1">
      <alignment horizontal="center" vertical="center"/>
      <protection/>
    </xf>
    <xf numFmtId="0" fontId="19" fillId="0" borderId="0" xfId="113" applyFont="1">
      <alignment/>
      <protection/>
    </xf>
    <xf numFmtId="0" fontId="28" fillId="33" borderId="25" xfId="113" applyFont="1" applyFill="1" applyBorder="1">
      <alignment/>
      <protection/>
    </xf>
    <xf numFmtId="0" fontId="28" fillId="33" borderId="11" xfId="113" applyFont="1" applyFill="1" applyBorder="1" applyAlignment="1">
      <alignment horizontal="center"/>
      <protection/>
    </xf>
    <xf numFmtId="0" fontId="28" fillId="33" borderId="26" xfId="113" applyFont="1" applyFill="1" applyBorder="1" applyAlignment="1">
      <alignment horizontal="center"/>
      <protection/>
    </xf>
    <xf numFmtId="0" fontId="28" fillId="33" borderId="16" xfId="113" applyFont="1" applyFill="1" applyBorder="1" applyAlignment="1">
      <alignment horizontal="center"/>
      <protection/>
    </xf>
    <xf numFmtId="0" fontId="28" fillId="33" borderId="27" xfId="113" applyFont="1" applyFill="1" applyBorder="1" applyAlignment="1">
      <alignment horizontal="center"/>
      <protection/>
    </xf>
    <xf numFmtId="0" fontId="20" fillId="0" borderId="28" xfId="113" applyFont="1" applyFill="1" applyBorder="1" applyAlignment="1">
      <alignment horizontal="center"/>
      <protection/>
    </xf>
    <xf numFmtId="0" fontId="18" fillId="0" borderId="14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/>
      <protection/>
    </xf>
    <xf numFmtId="0" fontId="18" fillId="0" borderId="17" xfId="113" applyFont="1" applyFill="1" applyBorder="1" applyAlignment="1">
      <alignment horizontal="center"/>
      <protection/>
    </xf>
    <xf numFmtId="0" fontId="18" fillId="0" borderId="0" xfId="113" applyFont="1" applyFill="1" applyBorder="1" applyAlignment="1">
      <alignment horizontal="center"/>
      <protection/>
    </xf>
    <xf numFmtId="0" fontId="18" fillId="0" borderId="25" xfId="113" applyFont="1" applyFill="1" applyBorder="1" applyAlignment="1">
      <alignment horizontal="center" wrapText="1"/>
      <protection/>
    </xf>
    <xf numFmtId="0" fontId="18" fillId="0" borderId="28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20" fillId="0" borderId="0" xfId="113" applyFont="1" applyFill="1">
      <alignment/>
      <protection/>
    </xf>
    <xf numFmtId="0" fontId="28" fillId="33" borderId="29" xfId="0" applyFont="1" applyFill="1" applyBorder="1" applyAlignment="1">
      <alignment/>
    </xf>
    <xf numFmtId="3" fontId="28" fillId="33" borderId="29" xfId="0" applyNumberFormat="1" applyFont="1" applyFill="1" applyBorder="1" applyAlignment="1">
      <alignment/>
    </xf>
    <xf numFmtId="165" fontId="28" fillId="33" borderId="29" xfId="0" applyNumberFormat="1" applyFont="1" applyFill="1" applyBorder="1" applyAlignment="1">
      <alignment/>
    </xf>
    <xf numFmtId="3" fontId="20" fillId="33" borderId="26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3" fontId="20" fillId="33" borderId="28" xfId="0" applyNumberFormat="1" applyFont="1" applyFill="1" applyBorder="1" applyAlignment="1" applyProtection="1">
      <alignment/>
      <protection locked="0"/>
    </xf>
    <xf numFmtId="0" fontId="24" fillId="33" borderId="3" xfId="0" applyFont="1" applyFill="1" applyBorder="1" applyAlignment="1" applyProtection="1">
      <alignment horizontal="left" vertical="top"/>
      <protection hidden="1"/>
    </xf>
    <xf numFmtId="0" fontId="24" fillId="33" borderId="11" xfId="0" applyFont="1" applyFill="1" applyBorder="1" applyAlignment="1" applyProtection="1">
      <alignment horizontal="left" vertical="top"/>
      <protection hidden="1"/>
    </xf>
    <xf numFmtId="0" fontId="24" fillId="33" borderId="3" xfId="0" applyFont="1" applyFill="1" applyBorder="1" applyAlignment="1">
      <alignment horizontal="left" vertical="top"/>
    </xf>
    <xf numFmtId="0" fontId="24" fillId="33" borderId="20" xfId="0" applyFont="1" applyFill="1" applyBorder="1" applyAlignment="1">
      <alignment horizontal="left" vertical="top"/>
    </xf>
    <xf numFmtId="3" fontId="27" fillId="33" borderId="15" xfId="0" applyNumberFormat="1" applyFont="1" applyFill="1" applyBorder="1" applyAlignment="1">
      <alignment/>
    </xf>
    <xf numFmtId="3" fontId="27" fillId="33" borderId="21" xfId="0" applyNumberFormat="1" applyFont="1" applyFill="1" applyBorder="1" applyAlignment="1">
      <alignment/>
    </xf>
    <xf numFmtId="0" fontId="20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31" fillId="33" borderId="12" xfId="0" applyFont="1" applyFill="1" applyBorder="1" applyAlignment="1">
      <alignment horizontal="right" vertical="center"/>
    </xf>
    <xf numFmtId="0" fontId="31" fillId="33" borderId="13" xfId="0" applyFont="1" applyFill="1" applyBorder="1" applyAlignment="1">
      <alignment horizontal="right" vertical="center"/>
    </xf>
    <xf numFmtId="0" fontId="28" fillId="33" borderId="30" xfId="0" applyFont="1" applyFill="1" applyBorder="1" applyAlignment="1">
      <alignment horizontal="left" vertical="top" wrapText="1"/>
    </xf>
    <xf numFmtId="0" fontId="28" fillId="33" borderId="31" xfId="0" applyFont="1" applyFill="1" applyBorder="1" applyAlignment="1">
      <alignment horizontal="left" vertical="top"/>
    </xf>
    <xf numFmtId="0" fontId="28" fillId="33" borderId="32" xfId="0" applyFont="1" applyFill="1" applyBorder="1" applyAlignment="1">
      <alignment horizontal="left" vertical="top"/>
    </xf>
    <xf numFmtId="0" fontId="28" fillId="33" borderId="14" xfId="0" applyFont="1" applyFill="1" applyBorder="1" applyAlignment="1">
      <alignment horizontal="left" vertical="top"/>
    </xf>
    <xf numFmtId="0" fontId="28" fillId="33" borderId="0" xfId="0" applyFont="1" applyFill="1" applyBorder="1" applyAlignment="1">
      <alignment horizontal="left" vertical="top"/>
    </xf>
    <xf numFmtId="0" fontId="28" fillId="33" borderId="17" xfId="0" applyFont="1" applyFill="1" applyBorder="1" applyAlignment="1">
      <alignment horizontal="left" vertical="top"/>
    </xf>
    <xf numFmtId="0" fontId="28" fillId="33" borderId="11" xfId="0" applyFont="1" applyFill="1" applyBorder="1" applyAlignment="1">
      <alignment horizontal="left" vertical="top"/>
    </xf>
    <xf numFmtId="0" fontId="28" fillId="33" borderId="27" xfId="0" applyFont="1" applyFill="1" applyBorder="1" applyAlignment="1">
      <alignment horizontal="left" vertical="top"/>
    </xf>
    <xf numFmtId="0" fontId="28" fillId="33" borderId="16" xfId="0" applyFont="1" applyFill="1" applyBorder="1" applyAlignment="1">
      <alignment horizontal="left" vertical="top"/>
    </xf>
    <xf numFmtId="49" fontId="20" fillId="33" borderId="0" xfId="0" applyNumberFormat="1" applyFont="1" applyFill="1" applyBorder="1" applyAlignment="1">
      <alignment horizontal="left" vertical="top" wrapText="1"/>
    </xf>
    <xf numFmtId="0" fontId="24" fillId="34" borderId="3" xfId="0" applyFont="1" applyFill="1" applyBorder="1" applyAlignment="1" applyProtection="1">
      <alignment horizontal="center" vertical="top"/>
      <protection hidden="1"/>
    </xf>
    <xf numFmtId="0" fontId="24" fillId="34" borderId="15" xfId="0" applyFont="1" applyFill="1" applyBorder="1" applyAlignment="1" applyProtection="1">
      <alignment horizontal="center" vertical="top"/>
      <protection hidden="1"/>
    </xf>
    <xf numFmtId="0" fontId="24" fillId="34" borderId="11" xfId="0" applyFont="1" applyFill="1" applyBorder="1" applyAlignment="1" applyProtection="1">
      <alignment horizontal="center" vertical="top"/>
      <protection hidden="1"/>
    </xf>
    <xf numFmtId="0" fontId="24" fillId="34" borderId="16" xfId="0" applyFont="1" applyFill="1" applyBorder="1" applyAlignment="1" applyProtection="1">
      <alignment horizontal="center" vertical="top"/>
      <protection hidden="1"/>
    </xf>
    <xf numFmtId="49" fontId="20" fillId="33" borderId="0" xfId="0" applyNumberFormat="1" applyFont="1" applyFill="1" applyBorder="1" applyAlignment="1">
      <alignment vertical="top" wrapText="1"/>
    </xf>
    <xf numFmtId="0" fontId="28" fillId="33" borderId="11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top"/>
    </xf>
    <xf numFmtId="0" fontId="28" fillId="33" borderId="27" xfId="0" applyFont="1" applyFill="1" applyBorder="1" applyAlignment="1">
      <alignment horizontal="center" vertical="top"/>
    </xf>
    <xf numFmtId="0" fontId="28" fillId="33" borderId="16" xfId="0" applyFont="1" applyFill="1" applyBorder="1" applyAlignment="1">
      <alignment horizontal="center" vertical="top"/>
    </xf>
    <xf numFmtId="0" fontId="28" fillId="33" borderId="18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 vertical="top"/>
    </xf>
    <xf numFmtId="0" fontId="28" fillId="33" borderId="19" xfId="0" applyFont="1" applyFill="1" applyBorder="1" applyAlignment="1">
      <alignment horizontal="center" vertical="top"/>
    </xf>
    <xf numFmtId="0" fontId="28" fillId="33" borderId="1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22" fillId="33" borderId="28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35" borderId="34" xfId="0" applyFont="1" applyFill="1" applyBorder="1" applyAlignment="1">
      <alignment horizontal="center" vertical="center"/>
    </xf>
    <xf numFmtId="0" fontId="19" fillId="35" borderId="35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top"/>
    </xf>
    <xf numFmtId="0" fontId="28" fillId="33" borderId="0" xfId="0" applyFont="1" applyFill="1" applyBorder="1" applyAlignment="1">
      <alignment horizontal="center" vertical="top"/>
    </xf>
    <xf numFmtId="0" fontId="28" fillId="33" borderId="17" xfId="0" applyFont="1" applyFill="1" applyBorder="1" applyAlignment="1">
      <alignment horizontal="center" vertical="top"/>
    </xf>
    <xf numFmtId="0" fontId="28" fillId="33" borderId="25" xfId="113" applyFont="1" applyFill="1" applyBorder="1" applyAlignment="1">
      <alignment horizontal="center" wrapText="1"/>
      <protection/>
    </xf>
    <xf numFmtId="0" fontId="28" fillId="33" borderId="26" xfId="113" applyFont="1" applyFill="1" applyBorder="1" applyAlignment="1">
      <alignment horizontal="center" wrapText="1"/>
      <protection/>
    </xf>
    <xf numFmtId="0" fontId="28" fillId="33" borderId="18" xfId="113" applyFont="1" applyFill="1" applyBorder="1" applyAlignment="1">
      <alignment horizontal="center"/>
      <protection/>
    </xf>
    <xf numFmtId="0" fontId="28" fillId="33" borderId="33" xfId="113" applyFont="1" applyFill="1" applyBorder="1" applyAlignment="1">
      <alignment horizontal="center"/>
      <protection/>
    </xf>
    <xf numFmtId="0" fontId="28" fillId="33" borderId="19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/>
      <protection/>
    </xf>
    <xf numFmtId="0" fontId="28" fillId="33" borderId="23" xfId="113" applyFont="1" applyFill="1" applyBorder="1" applyAlignment="1">
      <alignment horizontal="center"/>
      <protection/>
    </xf>
    <xf numFmtId="0" fontId="28" fillId="33" borderId="15" xfId="113" applyFont="1" applyFill="1" applyBorder="1" applyAlignment="1">
      <alignment horizontal="center"/>
      <protection/>
    </xf>
    <xf numFmtId="0" fontId="28" fillId="33" borderId="3" xfId="113" applyFont="1" applyFill="1" applyBorder="1" applyAlignment="1">
      <alignment horizontal="center" vertical="center" wrapText="1"/>
      <protection/>
    </xf>
    <xf numFmtId="0" fontId="28" fillId="33" borderId="23" xfId="113" applyFont="1" applyFill="1" applyBorder="1" applyAlignment="1">
      <alignment horizontal="center" vertical="center" wrapText="1"/>
      <protection/>
    </xf>
    <xf numFmtId="0" fontId="28" fillId="33" borderId="15" xfId="113" applyFont="1" applyFill="1" applyBorder="1" applyAlignment="1">
      <alignment horizontal="center" vertical="center" wrapText="1"/>
      <protection/>
    </xf>
    <xf numFmtId="0" fontId="28" fillId="33" borderId="14" xfId="113" applyFont="1" applyFill="1" applyBorder="1" applyAlignment="1">
      <alignment horizontal="center" vertical="center" wrapText="1"/>
      <protection/>
    </xf>
    <xf numFmtId="0" fontId="28" fillId="33" borderId="0" xfId="113" applyFont="1" applyFill="1" applyBorder="1" applyAlignment="1">
      <alignment horizontal="center" vertical="center" wrapText="1"/>
      <protection/>
    </xf>
    <xf numFmtId="0" fontId="28" fillId="33" borderId="17" xfId="113" applyFont="1" applyFill="1" applyBorder="1" applyAlignment="1">
      <alignment horizontal="center" vertical="center" wrapText="1"/>
      <protection/>
    </xf>
    <xf numFmtId="0" fontId="28" fillId="33" borderId="11" xfId="113" applyFont="1" applyFill="1" applyBorder="1" applyAlignment="1">
      <alignment horizontal="center" vertical="center"/>
      <protection/>
    </xf>
    <xf numFmtId="0" fontId="28" fillId="33" borderId="27" xfId="113" applyFont="1" applyFill="1" applyBorder="1" applyAlignment="1">
      <alignment horizontal="center" vertical="center"/>
      <protection/>
    </xf>
    <xf numFmtId="0" fontId="28" fillId="33" borderId="16" xfId="113" applyFont="1" applyFill="1" applyBorder="1" applyAlignment="1">
      <alignment horizontal="center" vertical="center"/>
      <protection/>
    </xf>
    <xf numFmtId="0" fontId="28" fillId="33" borderId="3" xfId="113" applyFont="1" applyFill="1" applyBorder="1" applyAlignment="1">
      <alignment horizontal="center" vertical="center"/>
      <protection/>
    </xf>
    <xf numFmtId="0" fontId="28" fillId="33" borderId="23" xfId="113" applyFont="1" applyFill="1" applyBorder="1" applyAlignment="1">
      <alignment horizontal="center" vertical="center"/>
      <protection/>
    </xf>
    <xf numFmtId="0" fontId="28" fillId="33" borderId="15" xfId="113" applyFont="1" applyFill="1" applyBorder="1" applyAlignment="1">
      <alignment horizontal="center" vertical="center"/>
      <protection/>
    </xf>
    <xf numFmtId="0" fontId="28" fillId="33" borderId="14" xfId="113" applyFont="1" applyFill="1" applyBorder="1" applyAlignment="1">
      <alignment horizontal="center" vertical="center"/>
      <protection/>
    </xf>
    <xf numFmtId="0" fontId="28" fillId="33" borderId="0" xfId="113" applyFont="1" applyFill="1" applyBorder="1" applyAlignment="1">
      <alignment horizontal="center" vertical="center"/>
      <protection/>
    </xf>
    <xf numFmtId="0" fontId="28" fillId="33" borderId="17" xfId="113" applyFont="1" applyFill="1" applyBorder="1" applyAlignment="1">
      <alignment horizontal="center" vertical="center"/>
      <protection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65"/>
      <c r="K1" s="165"/>
      <c r="L1" s="165"/>
      <c r="M1" s="165"/>
      <c r="N1" s="165"/>
      <c r="O1" s="165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66" t="s">
        <v>151</v>
      </c>
      <c r="B5" s="166"/>
      <c r="C5" s="166"/>
      <c r="D5" s="166"/>
      <c r="E5" s="166"/>
      <c r="F5" s="166"/>
      <c r="G5" s="166"/>
      <c r="H5" s="167" t="s">
        <v>3</v>
      </c>
      <c r="I5" s="168"/>
      <c r="J5" s="168"/>
      <c r="K5" s="168"/>
      <c r="L5" s="168"/>
      <c r="M5" s="168"/>
      <c r="N5" s="168"/>
      <c r="O5" s="169"/>
      <c r="P5" s="18"/>
      <c r="Q5" s="170"/>
      <c r="R5" s="170"/>
      <c r="S5" s="170"/>
      <c r="T5" s="170"/>
      <c r="U5" s="19"/>
      <c r="V5" s="19"/>
    </row>
    <row r="6" spans="1:22" ht="13.5" customHeight="1" thickBot="1">
      <c r="A6" s="171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3"/>
      <c r="Q6" s="19"/>
      <c r="R6" s="19"/>
      <c r="S6" s="19"/>
      <c r="T6" s="19"/>
      <c r="U6" s="19"/>
      <c r="V6" s="19"/>
    </row>
    <row r="7" spans="1:22" ht="14.25" customHeight="1">
      <c r="A7" s="20" t="s">
        <v>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74" t="s">
        <v>5</v>
      </c>
      <c r="E8" s="175"/>
      <c r="F8" s="175"/>
      <c r="G8" s="175"/>
      <c r="H8" s="175"/>
      <c r="I8" s="175"/>
      <c r="J8" s="176" t="s">
        <v>6</v>
      </c>
      <c r="K8" s="177"/>
      <c r="L8" s="177"/>
      <c r="M8" s="177"/>
      <c r="N8" s="177"/>
      <c r="O8" s="178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54" t="s">
        <v>7</v>
      </c>
      <c r="E9" s="155"/>
      <c r="F9" s="155"/>
      <c r="G9" s="155"/>
      <c r="H9" s="155"/>
      <c r="I9" s="155"/>
      <c r="J9" s="156" t="s">
        <v>8</v>
      </c>
      <c r="K9" s="157"/>
      <c r="L9" s="157"/>
      <c r="M9" s="157"/>
      <c r="N9" s="157"/>
      <c r="O9" s="158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59" t="s">
        <v>9</v>
      </c>
      <c r="E10" s="160"/>
      <c r="F10" s="159" t="s">
        <v>10</v>
      </c>
      <c r="G10" s="160"/>
      <c r="H10" s="159" t="s">
        <v>11</v>
      </c>
      <c r="I10" s="160"/>
      <c r="J10" s="161" t="s">
        <v>9</v>
      </c>
      <c r="K10" s="162"/>
      <c r="L10" s="161" t="s">
        <v>10</v>
      </c>
      <c r="M10" s="162"/>
      <c r="N10" s="163" t="s">
        <v>11</v>
      </c>
      <c r="O10" s="164"/>
      <c r="Q10" s="19"/>
      <c r="R10" s="19"/>
      <c r="S10" s="19"/>
      <c r="T10" s="19"/>
      <c r="U10" s="19"/>
      <c r="V10" s="19"/>
    </row>
    <row r="11" spans="1:22" ht="25.5" customHeight="1">
      <c r="A11" s="25" t="s">
        <v>12</v>
      </c>
      <c r="B11" s="26" t="s">
        <v>13</v>
      </c>
      <c r="C11" s="24"/>
      <c r="D11" s="27">
        <v>1</v>
      </c>
      <c r="E11" s="28">
        <v>311226</v>
      </c>
      <c r="F11" s="27">
        <v>2</v>
      </c>
      <c r="G11" s="28">
        <v>4368</v>
      </c>
      <c r="H11" s="27">
        <v>3</v>
      </c>
      <c r="I11" s="28">
        <v>98</v>
      </c>
      <c r="J11" s="27">
        <v>4</v>
      </c>
      <c r="K11" s="28">
        <v>1544669</v>
      </c>
      <c r="L11" s="27">
        <v>5</v>
      </c>
      <c r="M11" s="28">
        <v>19443</v>
      </c>
      <c r="N11" s="27">
        <v>6</v>
      </c>
      <c r="O11" s="28">
        <v>8056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14</v>
      </c>
      <c r="B12" s="153" t="s">
        <v>15</v>
      </c>
      <c r="C12" s="153"/>
      <c r="D12" s="129">
        <v>7</v>
      </c>
      <c r="E12" s="31"/>
      <c r="F12" s="149"/>
      <c r="G12" s="150"/>
      <c r="H12" s="149"/>
      <c r="I12" s="150"/>
      <c r="J12" s="129">
        <v>8</v>
      </c>
      <c r="K12" s="32"/>
      <c r="L12" s="149"/>
      <c r="M12" s="150"/>
      <c r="N12" s="149"/>
      <c r="O12" s="150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16</v>
      </c>
      <c r="C13" s="34"/>
      <c r="D13" s="130"/>
      <c r="E13" s="35">
        <v>781893</v>
      </c>
      <c r="F13" s="151"/>
      <c r="G13" s="152"/>
      <c r="H13" s="151"/>
      <c r="I13" s="152"/>
      <c r="J13" s="130"/>
      <c r="K13" s="35">
        <v>3266952</v>
      </c>
      <c r="L13" s="151"/>
      <c r="M13" s="152"/>
      <c r="N13" s="151"/>
      <c r="O13" s="152"/>
      <c r="Q13" s="19"/>
      <c r="R13" s="19"/>
      <c r="S13" s="19"/>
      <c r="T13" s="19"/>
      <c r="U13" s="19"/>
      <c r="V13" s="19"/>
    </row>
    <row r="14" spans="1:22" ht="13.5" customHeight="1">
      <c r="A14" s="30" t="s">
        <v>17</v>
      </c>
      <c r="B14" s="153" t="s">
        <v>18</v>
      </c>
      <c r="C14" s="153"/>
      <c r="D14" s="129">
        <v>9</v>
      </c>
      <c r="E14" s="31"/>
      <c r="F14" s="149"/>
      <c r="G14" s="150"/>
      <c r="H14" s="129">
        <v>10</v>
      </c>
      <c r="I14" s="36"/>
      <c r="J14" s="129">
        <v>11</v>
      </c>
      <c r="K14" s="32"/>
      <c r="L14" s="149"/>
      <c r="M14" s="150"/>
      <c r="N14" s="129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19</v>
      </c>
      <c r="C15" s="34"/>
      <c r="D15" s="130"/>
      <c r="E15" s="35">
        <v>9403</v>
      </c>
      <c r="F15" s="151"/>
      <c r="G15" s="152"/>
      <c r="H15" s="130"/>
      <c r="I15" s="35">
        <v>5613</v>
      </c>
      <c r="J15" s="130"/>
      <c r="K15" s="35">
        <v>49295</v>
      </c>
      <c r="L15" s="151"/>
      <c r="M15" s="152"/>
      <c r="N15" s="130"/>
      <c r="O15" s="35">
        <v>23447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20</v>
      </c>
      <c r="B16" s="148" t="s">
        <v>21</v>
      </c>
      <c r="C16" s="148"/>
      <c r="D16" s="149"/>
      <c r="E16" s="150"/>
      <c r="F16" s="149"/>
      <c r="G16" s="150"/>
      <c r="H16" s="129">
        <v>13</v>
      </c>
      <c r="I16" s="36"/>
      <c r="J16" s="149"/>
      <c r="K16" s="150"/>
      <c r="L16" s="149"/>
      <c r="M16" s="150"/>
      <c r="N16" s="129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22</v>
      </c>
      <c r="C17" s="38"/>
      <c r="D17" s="151"/>
      <c r="E17" s="152"/>
      <c r="F17" s="151"/>
      <c r="G17" s="152"/>
      <c r="H17" s="130"/>
      <c r="I17" s="35">
        <v>177</v>
      </c>
      <c r="J17" s="151"/>
      <c r="K17" s="152"/>
      <c r="L17" s="151"/>
      <c r="M17" s="152"/>
      <c r="N17" s="130"/>
      <c r="O17" s="35">
        <v>10575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23</v>
      </c>
      <c r="B18" s="26" t="s">
        <v>24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1855895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25</v>
      </c>
      <c r="B19" s="26" t="s">
        <v>26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23811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27</v>
      </c>
      <c r="B20" s="26" t="s">
        <v>28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8154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29</v>
      </c>
      <c r="B21" s="26" t="s">
        <v>30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4048845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31</v>
      </c>
      <c r="B22" s="26" t="s">
        <v>32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58698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33</v>
      </c>
      <c r="B23" s="26" t="s">
        <v>34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29060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35</v>
      </c>
      <c r="B24" s="26" t="s">
        <v>36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10752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37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38</v>
      </c>
      <c r="B27" s="63" t="s">
        <v>39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40</v>
      </c>
      <c r="B28" s="63" t="s">
        <v>41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42</v>
      </c>
      <c r="B29" s="63" t="s">
        <v>43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44</v>
      </c>
      <c r="B30" s="63" t="s">
        <v>45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2817793</v>
      </c>
      <c r="R30" s="19"/>
      <c r="S30" s="19"/>
      <c r="T30" s="19"/>
      <c r="U30" s="19"/>
      <c r="V30" s="19"/>
    </row>
    <row r="31" spans="1:15" ht="15.75" customHeight="1">
      <c r="A31" s="62" t="s">
        <v>46</v>
      </c>
      <c r="B31" s="63" t="s">
        <v>47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2817793</v>
      </c>
    </row>
    <row r="32" spans="1:15" ht="15.75" customHeight="1">
      <c r="A32" s="62" t="s">
        <v>48</v>
      </c>
      <c r="B32" s="63" t="s">
        <v>49</v>
      </c>
      <c r="C32" s="63"/>
      <c r="D32" s="64"/>
      <c r="E32" s="63"/>
      <c r="F32" s="63"/>
      <c r="G32" s="63"/>
      <c r="H32" s="63"/>
      <c r="I32" s="63"/>
      <c r="J32" s="68"/>
      <c r="K32" s="68"/>
      <c r="L32" s="131">
        <v>27</v>
      </c>
      <c r="M32" s="13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32"/>
      <c r="M33" s="13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50</v>
      </c>
      <c r="B34" s="76"/>
      <c r="C34" s="76"/>
      <c r="D34" s="77"/>
      <c r="E34" s="76"/>
      <c r="F34" s="76"/>
      <c r="G34" s="76"/>
      <c r="H34" s="76"/>
      <c r="I34" s="76"/>
      <c r="J34" s="135"/>
      <c r="K34" s="136"/>
      <c r="L34" s="78"/>
      <c r="M34" s="137" t="s">
        <v>51</v>
      </c>
      <c r="N34" s="137"/>
      <c r="O34" s="13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52</v>
      </c>
      <c r="B35" s="63" t="s">
        <v>53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54</v>
      </c>
      <c r="O35" s="67">
        <v>617432828.4399999</v>
      </c>
    </row>
    <row r="36" spans="1:15" ht="17.25" customHeight="1">
      <c r="A36" s="62" t="s">
        <v>55</v>
      </c>
      <c r="B36" s="63" t="s">
        <v>56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57</v>
      </c>
      <c r="O36" s="67">
        <v>5196206.3100000005</v>
      </c>
    </row>
    <row r="37" spans="1:15" ht="17.25" customHeight="1">
      <c r="A37" s="62" t="s">
        <v>58</v>
      </c>
      <c r="B37" s="63" t="s">
        <v>59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60</v>
      </c>
      <c r="O37" s="28">
        <v>622629034.7500001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39" t="s">
        <v>152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1"/>
      <c r="Q39" s="19"/>
    </row>
    <row r="40" spans="1:17" ht="13.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4"/>
      <c r="Q40" s="19"/>
    </row>
    <row r="41" spans="1:15" ht="12.75">
      <c r="A41" s="142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</row>
    <row r="42" spans="1:15" ht="12.7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</row>
    <row r="43" spans="1:15" ht="12.75">
      <c r="A43" s="145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/>
    </row>
  </sheetData>
  <sheetProtection selectLockedCells="1"/>
  <mergeCells count="41">
    <mergeCell ref="D8:I8"/>
    <mergeCell ref="J8:O8"/>
    <mergeCell ref="J1:O1"/>
    <mergeCell ref="A5:G5"/>
    <mergeCell ref="H5:O5"/>
    <mergeCell ref="Q5:T5"/>
    <mergeCell ref="A6:O6"/>
    <mergeCell ref="D9:I9"/>
    <mergeCell ref="J9:O9"/>
    <mergeCell ref="D10:E10"/>
    <mergeCell ref="F10:G10"/>
    <mergeCell ref="H10:I10"/>
    <mergeCell ref="J10:K10"/>
    <mergeCell ref="L10:M10"/>
    <mergeCell ref="N10:O10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L16:M17"/>
    <mergeCell ref="N16:N17"/>
    <mergeCell ref="L32:L33"/>
    <mergeCell ref="M32:M33"/>
    <mergeCell ref="J34:K34"/>
    <mergeCell ref="M34:O34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27,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81" t="s">
        <v>4</v>
      </c>
      <c r="C1" s="182"/>
      <c r="D1" s="182"/>
      <c r="E1" s="182"/>
      <c r="F1" s="182"/>
      <c r="G1" s="182"/>
      <c r="H1" s="182"/>
      <c r="I1" s="182"/>
      <c r="J1" s="183"/>
      <c r="K1" s="181" t="s">
        <v>61</v>
      </c>
      <c r="L1" s="182"/>
      <c r="M1" s="182"/>
      <c r="N1" s="182"/>
      <c r="O1" s="182"/>
      <c r="P1" s="182"/>
      <c r="Q1" s="182"/>
      <c r="R1" s="182"/>
      <c r="S1" s="183"/>
      <c r="T1" s="181" t="s">
        <v>62</v>
      </c>
      <c r="U1" s="182"/>
      <c r="V1" s="183"/>
      <c r="W1" s="184" t="s">
        <v>63</v>
      </c>
      <c r="X1" s="185"/>
      <c r="Y1" s="185"/>
      <c r="Z1" s="185"/>
      <c r="AA1" s="185"/>
      <c r="AB1" s="186"/>
      <c r="AC1" s="187" t="s">
        <v>50</v>
      </c>
      <c r="AD1" s="188"/>
      <c r="AE1" s="189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3" t="s">
        <v>64</v>
      </c>
      <c r="C2" s="194"/>
      <c r="D2" s="194"/>
      <c r="E2" s="194"/>
      <c r="F2" s="194"/>
      <c r="G2" s="194"/>
      <c r="H2" s="194"/>
      <c r="I2" s="194"/>
      <c r="J2" s="195"/>
      <c r="K2" s="187" t="s">
        <v>65</v>
      </c>
      <c r="L2" s="188"/>
      <c r="M2" s="189"/>
      <c r="N2" s="196" t="s">
        <v>66</v>
      </c>
      <c r="O2" s="197"/>
      <c r="P2" s="197"/>
      <c r="Q2" s="197"/>
      <c r="R2" s="197"/>
      <c r="S2" s="198"/>
      <c r="T2" s="187" t="s">
        <v>67</v>
      </c>
      <c r="U2" s="188"/>
      <c r="V2" s="189"/>
      <c r="W2" s="199"/>
      <c r="X2" s="200"/>
      <c r="Y2" s="200"/>
      <c r="Z2" s="200"/>
      <c r="AA2" s="200"/>
      <c r="AB2" s="201"/>
      <c r="AC2" s="190"/>
      <c r="AD2" s="191"/>
      <c r="AE2" s="192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81" t="s">
        <v>68</v>
      </c>
      <c r="C3" s="182"/>
      <c r="D3" s="183"/>
      <c r="E3" s="181" t="s">
        <v>69</v>
      </c>
      <c r="F3" s="182"/>
      <c r="G3" s="183"/>
      <c r="H3" s="181" t="s">
        <v>70</v>
      </c>
      <c r="I3" s="182"/>
      <c r="J3" s="183"/>
      <c r="K3" s="96"/>
      <c r="L3" s="96"/>
      <c r="M3" s="97"/>
      <c r="N3" s="181" t="s">
        <v>71</v>
      </c>
      <c r="O3" s="183"/>
      <c r="P3" s="181" t="s">
        <v>72</v>
      </c>
      <c r="Q3" s="183"/>
      <c r="R3" s="181" t="s">
        <v>70</v>
      </c>
      <c r="S3" s="183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73</v>
      </c>
      <c r="L4" s="104" t="s">
        <v>74</v>
      </c>
      <c r="N4" s="103"/>
      <c r="O4" s="104"/>
      <c r="P4" s="106"/>
      <c r="Q4" s="104"/>
      <c r="R4" s="103"/>
      <c r="S4" s="104"/>
      <c r="T4" s="104" t="s">
        <v>73</v>
      </c>
      <c r="U4" s="104" t="s">
        <v>74</v>
      </c>
      <c r="V4" s="106"/>
      <c r="W4" s="103"/>
      <c r="X4" s="104" t="s">
        <v>75</v>
      </c>
      <c r="Y4" s="104" t="s">
        <v>76</v>
      </c>
      <c r="Z4" s="105"/>
      <c r="AA4" s="105"/>
      <c r="AB4" s="104" t="s">
        <v>77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78</v>
      </c>
      <c r="D5" s="105"/>
      <c r="E5" s="103"/>
      <c r="F5" s="104" t="s">
        <v>78</v>
      </c>
      <c r="G5" s="105"/>
      <c r="H5" s="103"/>
      <c r="I5" s="104" t="s">
        <v>78</v>
      </c>
      <c r="J5" s="105"/>
      <c r="K5" s="104" t="s">
        <v>79</v>
      </c>
      <c r="L5" s="104" t="s">
        <v>80</v>
      </c>
      <c r="M5" s="105"/>
      <c r="N5" s="103"/>
      <c r="O5" s="104"/>
      <c r="P5" s="106"/>
      <c r="Q5" s="104"/>
      <c r="R5" s="103"/>
      <c r="S5" s="104"/>
      <c r="T5" s="103" t="s">
        <v>79</v>
      </c>
      <c r="U5" s="104" t="s">
        <v>80</v>
      </c>
      <c r="V5" s="179" t="s">
        <v>70</v>
      </c>
      <c r="W5" s="103"/>
      <c r="X5" s="104" t="s">
        <v>81</v>
      </c>
      <c r="Y5" s="104" t="s">
        <v>81</v>
      </c>
      <c r="Z5" s="105" t="s">
        <v>77</v>
      </c>
      <c r="AA5" s="105"/>
      <c r="AB5" s="104" t="s">
        <v>82</v>
      </c>
      <c r="AC5" s="107" t="s">
        <v>9</v>
      </c>
      <c r="AD5" s="107" t="s">
        <v>11</v>
      </c>
      <c r="AE5" s="107" t="s">
        <v>83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84</v>
      </c>
      <c r="B6" s="110" t="s">
        <v>9</v>
      </c>
      <c r="C6" s="111" t="s">
        <v>11</v>
      </c>
      <c r="D6" s="112" t="s">
        <v>11</v>
      </c>
      <c r="E6" s="110" t="s">
        <v>9</v>
      </c>
      <c r="F6" s="111" t="s">
        <v>11</v>
      </c>
      <c r="G6" s="112" t="s">
        <v>11</v>
      </c>
      <c r="H6" s="110" t="s">
        <v>9</v>
      </c>
      <c r="I6" s="111" t="s">
        <v>11</v>
      </c>
      <c r="J6" s="112" t="s">
        <v>11</v>
      </c>
      <c r="K6" s="111" t="s">
        <v>85</v>
      </c>
      <c r="L6" s="111" t="s">
        <v>85</v>
      </c>
      <c r="M6" s="112" t="s">
        <v>70</v>
      </c>
      <c r="N6" s="110" t="s">
        <v>9</v>
      </c>
      <c r="O6" s="111" t="s">
        <v>11</v>
      </c>
      <c r="P6" s="113" t="s">
        <v>9</v>
      </c>
      <c r="Q6" s="111" t="s">
        <v>11</v>
      </c>
      <c r="R6" s="110" t="s">
        <v>9</v>
      </c>
      <c r="S6" s="111" t="s">
        <v>11</v>
      </c>
      <c r="T6" s="110" t="s">
        <v>85</v>
      </c>
      <c r="U6" s="111" t="s">
        <v>85</v>
      </c>
      <c r="V6" s="180"/>
      <c r="W6" s="110" t="s">
        <v>86</v>
      </c>
      <c r="X6" s="111" t="s">
        <v>87</v>
      </c>
      <c r="Y6" s="111" t="s">
        <v>87</v>
      </c>
      <c r="Z6" s="112" t="s">
        <v>88</v>
      </c>
      <c r="AA6" s="112" t="s">
        <v>70</v>
      </c>
      <c r="AB6" s="111" t="s">
        <v>89</v>
      </c>
      <c r="AC6" s="110" t="s">
        <v>90</v>
      </c>
      <c r="AD6" s="111" t="s">
        <v>90</v>
      </c>
      <c r="AE6" s="111" t="s">
        <v>91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92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" customHeight="1" thickBot="1" thickTop="1">
      <c r="A8" s="123" t="s">
        <v>93</v>
      </c>
      <c r="B8" s="124">
        <v>311226</v>
      </c>
      <c r="C8" s="124">
        <v>4368</v>
      </c>
      <c r="D8" s="124">
        <v>98</v>
      </c>
      <c r="E8" s="124">
        <v>1544669</v>
      </c>
      <c r="F8" s="124">
        <v>19443</v>
      </c>
      <c r="G8" s="124">
        <v>8056</v>
      </c>
      <c r="H8" s="124">
        <v>1855895</v>
      </c>
      <c r="I8" s="124">
        <v>23811</v>
      </c>
      <c r="J8" s="124">
        <v>8154</v>
      </c>
      <c r="K8" s="124">
        <v>781893</v>
      </c>
      <c r="L8" s="124">
        <v>3266952</v>
      </c>
      <c r="M8" s="124">
        <v>4048845</v>
      </c>
      <c r="N8" s="124">
        <v>9403</v>
      </c>
      <c r="O8" s="124">
        <v>5613</v>
      </c>
      <c r="P8" s="124">
        <v>49295</v>
      </c>
      <c r="Q8" s="124">
        <v>23447</v>
      </c>
      <c r="R8" s="124">
        <v>58698</v>
      </c>
      <c r="S8" s="124">
        <v>29060</v>
      </c>
      <c r="T8" s="124">
        <v>177</v>
      </c>
      <c r="U8" s="124">
        <v>10575</v>
      </c>
      <c r="V8" s="124">
        <v>10752</v>
      </c>
      <c r="W8" s="124">
        <v>0</v>
      </c>
      <c r="X8" s="124">
        <v>0</v>
      </c>
      <c r="Y8" s="124">
        <v>0</v>
      </c>
      <c r="Z8" s="124">
        <v>2817793</v>
      </c>
      <c r="AA8" s="124">
        <v>2817793</v>
      </c>
      <c r="AB8" s="124">
        <v>0</v>
      </c>
      <c r="AC8" s="125">
        <v>617432828.4399999</v>
      </c>
      <c r="AD8" s="125">
        <v>5196206.3100000005</v>
      </c>
      <c r="AE8" s="125">
        <v>622629034.7500001</v>
      </c>
    </row>
    <row r="9" spans="1:31" ht="13.5" thickTop="1">
      <c r="A9" s="126" t="s">
        <v>94</v>
      </c>
      <c r="B9" s="126">
        <v>10214</v>
      </c>
      <c r="C9" s="126">
        <v>287</v>
      </c>
      <c r="D9" s="126">
        <v>6</v>
      </c>
      <c r="E9" s="126">
        <v>51154</v>
      </c>
      <c r="F9" s="126">
        <v>1025</v>
      </c>
      <c r="G9" s="126">
        <v>435</v>
      </c>
      <c r="H9" s="126">
        <v>61368</v>
      </c>
      <c r="I9" s="126">
        <v>1312</v>
      </c>
      <c r="J9" s="126">
        <v>441</v>
      </c>
      <c r="K9" s="126">
        <v>23790</v>
      </c>
      <c r="L9" s="126">
        <v>97568</v>
      </c>
      <c r="M9" s="126">
        <v>121358</v>
      </c>
      <c r="N9" s="126">
        <v>643</v>
      </c>
      <c r="O9" s="126">
        <v>335</v>
      </c>
      <c r="P9" s="126">
        <v>2395</v>
      </c>
      <c r="Q9" s="126">
        <v>1272</v>
      </c>
      <c r="R9" s="126">
        <v>3038</v>
      </c>
      <c r="S9" s="126">
        <v>1607</v>
      </c>
      <c r="T9" s="126">
        <v>6</v>
      </c>
      <c r="U9" s="126">
        <v>562</v>
      </c>
      <c r="V9" s="126">
        <v>568</v>
      </c>
      <c r="W9" s="126">
        <v>0</v>
      </c>
      <c r="X9" s="126">
        <v>0</v>
      </c>
      <c r="Y9" s="126">
        <v>0</v>
      </c>
      <c r="Z9" s="126">
        <v>63121</v>
      </c>
      <c r="AA9" s="126">
        <v>63121</v>
      </c>
      <c r="AB9" s="126">
        <v>0</v>
      </c>
      <c r="AC9" s="126">
        <v>19120268</v>
      </c>
      <c r="AD9" s="126">
        <v>274978</v>
      </c>
      <c r="AE9" s="126">
        <v>19395246</v>
      </c>
    </row>
    <row r="10" spans="1:31" ht="10.5" customHeight="1">
      <c r="A10" s="128" t="s">
        <v>95</v>
      </c>
      <c r="B10" s="128">
        <v>2</v>
      </c>
      <c r="C10" s="128">
        <v>0</v>
      </c>
      <c r="D10" s="128">
        <v>0</v>
      </c>
      <c r="E10" s="128">
        <v>78</v>
      </c>
      <c r="F10" s="128">
        <v>0</v>
      </c>
      <c r="G10" s="128">
        <v>0</v>
      </c>
      <c r="H10" s="128">
        <v>80</v>
      </c>
      <c r="I10" s="128">
        <v>0</v>
      </c>
      <c r="J10" s="128">
        <v>0</v>
      </c>
      <c r="K10" s="128">
        <v>5</v>
      </c>
      <c r="L10" s="128">
        <v>132</v>
      </c>
      <c r="M10" s="128">
        <v>137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116</v>
      </c>
      <c r="AA10" s="128">
        <v>116</v>
      </c>
      <c r="AB10" s="128">
        <v>0</v>
      </c>
      <c r="AC10" s="128">
        <v>18114</v>
      </c>
      <c r="AD10" s="128">
        <v>0</v>
      </c>
      <c r="AE10" s="128">
        <v>18114</v>
      </c>
    </row>
    <row r="11" spans="1:31" ht="10.5" customHeight="1">
      <c r="A11" s="128" t="s">
        <v>96</v>
      </c>
      <c r="B11" s="128">
        <v>201</v>
      </c>
      <c r="C11" s="128">
        <v>0</v>
      </c>
      <c r="D11" s="128">
        <v>0</v>
      </c>
      <c r="E11" s="128">
        <v>1527</v>
      </c>
      <c r="F11" s="128">
        <v>4</v>
      </c>
      <c r="G11" s="128">
        <v>1</v>
      </c>
      <c r="H11" s="128">
        <v>1728</v>
      </c>
      <c r="I11" s="128">
        <v>4</v>
      </c>
      <c r="J11" s="128">
        <v>1</v>
      </c>
      <c r="K11" s="128">
        <v>528</v>
      </c>
      <c r="L11" s="128">
        <v>2801</v>
      </c>
      <c r="M11" s="128">
        <v>3329</v>
      </c>
      <c r="N11" s="128">
        <v>0</v>
      </c>
      <c r="O11" s="128">
        <v>0</v>
      </c>
      <c r="P11" s="128">
        <v>5</v>
      </c>
      <c r="Q11" s="128">
        <v>4</v>
      </c>
      <c r="R11" s="128">
        <v>5</v>
      </c>
      <c r="S11" s="128">
        <v>4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2333</v>
      </c>
      <c r="AA11" s="128">
        <v>2333</v>
      </c>
      <c r="AB11" s="128">
        <v>0</v>
      </c>
      <c r="AC11" s="128">
        <v>499071</v>
      </c>
      <c r="AD11" s="128">
        <v>808</v>
      </c>
      <c r="AE11" s="128">
        <v>499879</v>
      </c>
    </row>
    <row r="12" spans="1:31" ht="10.5" customHeight="1">
      <c r="A12" s="128" t="s">
        <v>97</v>
      </c>
      <c r="B12" s="128">
        <v>2114</v>
      </c>
      <c r="C12" s="128">
        <v>9</v>
      </c>
      <c r="D12" s="128">
        <v>0</v>
      </c>
      <c r="E12" s="128">
        <v>12152</v>
      </c>
      <c r="F12" s="128">
        <v>41</v>
      </c>
      <c r="G12" s="128">
        <v>9</v>
      </c>
      <c r="H12" s="128">
        <v>14266</v>
      </c>
      <c r="I12" s="128">
        <v>50</v>
      </c>
      <c r="J12" s="128">
        <v>9</v>
      </c>
      <c r="K12" s="128">
        <v>5274</v>
      </c>
      <c r="L12" s="128">
        <v>24418</v>
      </c>
      <c r="M12" s="128">
        <v>29692</v>
      </c>
      <c r="N12" s="128">
        <v>21</v>
      </c>
      <c r="O12" s="128">
        <v>9</v>
      </c>
      <c r="P12" s="128">
        <v>121</v>
      </c>
      <c r="Q12" s="128">
        <v>45</v>
      </c>
      <c r="R12" s="128">
        <v>142</v>
      </c>
      <c r="S12" s="128">
        <v>54</v>
      </c>
      <c r="T12" s="128">
        <v>0</v>
      </c>
      <c r="U12" s="128">
        <v>11</v>
      </c>
      <c r="V12" s="128">
        <v>11</v>
      </c>
      <c r="W12" s="128">
        <v>0</v>
      </c>
      <c r="X12" s="128">
        <v>0</v>
      </c>
      <c r="Y12" s="128">
        <v>0</v>
      </c>
      <c r="Z12" s="128">
        <v>20040</v>
      </c>
      <c r="AA12" s="128">
        <v>20040</v>
      </c>
      <c r="AB12" s="128">
        <v>0</v>
      </c>
      <c r="AC12" s="128">
        <v>4394372</v>
      </c>
      <c r="AD12" s="128">
        <v>8216</v>
      </c>
      <c r="AE12" s="128">
        <v>4402588</v>
      </c>
    </row>
    <row r="13" spans="1:31" ht="10.5" customHeight="1">
      <c r="A13" s="128" t="s">
        <v>98</v>
      </c>
      <c r="B13" s="128">
        <v>321</v>
      </c>
      <c r="C13" s="128">
        <v>0</v>
      </c>
      <c r="D13" s="128">
        <v>0</v>
      </c>
      <c r="E13" s="128">
        <v>2165</v>
      </c>
      <c r="F13" s="128">
        <v>3</v>
      </c>
      <c r="G13" s="128">
        <v>2</v>
      </c>
      <c r="H13" s="128">
        <v>2486</v>
      </c>
      <c r="I13" s="128">
        <v>3</v>
      </c>
      <c r="J13" s="128">
        <v>2</v>
      </c>
      <c r="K13" s="128">
        <v>846</v>
      </c>
      <c r="L13" s="128">
        <v>4089</v>
      </c>
      <c r="M13" s="128">
        <v>4935</v>
      </c>
      <c r="N13" s="128">
        <v>0</v>
      </c>
      <c r="O13" s="128">
        <v>0</v>
      </c>
      <c r="P13" s="128">
        <v>10</v>
      </c>
      <c r="Q13" s="128">
        <v>3</v>
      </c>
      <c r="R13" s="128">
        <v>10</v>
      </c>
      <c r="S13" s="128">
        <v>3</v>
      </c>
      <c r="T13" s="128">
        <v>0</v>
      </c>
      <c r="U13" s="128">
        <v>3</v>
      </c>
      <c r="V13" s="128">
        <v>3</v>
      </c>
      <c r="W13" s="128">
        <v>0</v>
      </c>
      <c r="X13" s="128">
        <v>0</v>
      </c>
      <c r="Y13" s="128">
        <v>0</v>
      </c>
      <c r="Z13" s="128">
        <v>3403</v>
      </c>
      <c r="AA13" s="128">
        <v>3403</v>
      </c>
      <c r="AB13" s="128">
        <v>0</v>
      </c>
      <c r="AC13" s="128">
        <v>740273</v>
      </c>
      <c r="AD13" s="128">
        <v>675</v>
      </c>
      <c r="AE13" s="128">
        <v>740948</v>
      </c>
    </row>
    <row r="14" spans="1:31" ht="10.5" customHeight="1">
      <c r="A14" s="128" t="s">
        <v>99</v>
      </c>
      <c r="B14" s="128">
        <v>101</v>
      </c>
      <c r="C14" s="128">
        <v>1</v>
      </c>
      <c r="D14" s="128">
        <v>0</v>
      </c>
      <c r="E14" s="128">
        <v>541</v>
      </c>
      <c r="F14" s="128">
        <v>4</v>
      </c>
      <c r="G14" s="128">
        <v>1</v>
      </c>
      <c r="H14" s="128">
        <v>642</v>
      </c>
      <c r="I14" s="128">
        <v>5</v>
      </c>
      <c r="J14" s="128">
        <v>1</v>
      </c>
      <c r="K14" s="128">
        <v>258</v>
      </c>
      <c r="L14" s="128">
        <v>1319</v>
      </c>
      <c r="M14" s="128">
        <v>1577</v>
      </c>
      <c r="N14" s="128">
        <v>4</v>
      </c>
      <c r="O14" s="128">
        <v>1</v>
      </c>
      <c r="P14" s="128">
        <v>13</v>
      </c>
      <c r="Q14" s="128">
        <v>4</v>
      </c>
      <c r="R14" s="128">
        <v>17</v>
      </c>
      <c r="S14" s="128">
        <v>5</v>
      </c>
      <c r="T14" s="128">
        <v>0</v>
      </c>
      <c r="U14" s="128">
        <v>1</v>
      </c>
      <c r="V14" s="128">
        <v>1</v>
      </c>
      <c r="W14" s="128">
        <v>0</v>
      </c>
      <c r="X14" s="128">
        <v>0</v>
      </c>
      <c r="Y14" s="128">
        <v>0</v>
      </c>
      <c r="Z14" s="128">
        <v>972</v>
      </c>
      <c r="AA14" s="128">
        <v>972</v>
      </c>
      <c r="AB14" s="128">
        <v>0</v>
      </c>
      <c r="AC14" s="128">
        <v>214702</v>
      </c>
      <c r="AD14" s="128">
        <v>965</v>
      </c>
      <c r="AE14" s="128">
        <v>215667</v>
      </c>
    </row>
    <row r="15" spans="1:31" ht="10.5" customHeight="1">
      <c r="A15" s="128" t="s">
        <v>100</v>
      </c>
      <c r="B15" s="128">
        <v>5864</v>
      </c>
      <c r="C15" s="128">
        <v>55</v>
      </c>
      <c r="D15" s="128">
        <v>0</v>
      </c>
      <c r="E15" s="128">
        <v>27597</v>
      </c>
      <c r="F15" s="128">
        <v>293</v>
      </c>
      <c r="G15" s="128">
        <v>77</v>
      </c>
      <c r="H15" s="128">
        <v>33461</v>
      </c>
      <c r="I15" s="128">
        <v>348</v>
      </c>
      <c r="J15" s="128">
        <v>77</v>
      </c>
      <c r="K15" s="128">
        <v>13856</v>
      </c>
      <c r="L15" s="128">
        <v>54999</v>
      </c>
      <c r="M15" s="128">
        <v>68855</v>
      </c>
      <c r="N15" s="128">
        <v>124</v>
      </c>
      <c r="O15" s="128">
        <v>66</v>
      </c>
      <c r="P15" s="128">
        <v>717</v>
      </c>
      <c r="Q15" s="128">
        <v>357</v>
      </c>
      <c r="R15" s="128">
        <v>841</v>
      </c>
      <c r="S15" s="128">
        <v>423</v>
      </c>
      <c r="T15" s="128">
        <v>0</v>
      </c>
      <c r="U15" s="128">
        <v>108</v>
      </c>
      <c r="V15" s="128">
        <v>108</v>
      </c>
      <c r="W15" s="128">
        <v>0</v>
      </c>
      <c r="X15" s="128">
        <v>0</v>
      </c>
      <c r="Y15" s="128">
        <v>0</v>
      </c>
      <c r="Z15" s="128">
        <v>37330</v>
      </c>
      <c r="AA15" s="128">
        <v>37330</v>
      </c>
      <c r="AB15" s="128">
        <v>0</v>
      </c>
      <c r="AC15" s="128">
        <v>10777128.37</v>
      </c>
      <c r="AD15" s="128">
        <v>63534.62</v>
      </c>
      <c r="AE15" s="128">
        <v>10840662.989999998</v>
      </c>
    </row>
    <row r="16" spans="1:31" ht="10.5" customHeight="1">
      <c r="A16" s="128" t="s">
        <v>101</v>
      </c>
      <c r="B16" s="128">
        <v>449</v>
      </c>
      <c r="C16" s="128">
        <v>1</v>
      </c>
      <c r="D16" s="128">
        <v>0</v>
      </c>
      <c r="E16" s="128">
        <v>2107</v>
      </c>
      <c r="F16" s="128">
        <v>4</v>
      </c>
      <c r="G16" s="128">
        <v>5</v>
      </c>
      <c r="H16" s="128">
        <v>2556</v>
      </c>
      <c r="I16" s="128">
        <v>5</v>
      </c>
      <c r="J16" s="128">
        <v>5</v>
      </c>
      <c r="K16" s="128">
        <v>1207</v>
      </c>
      <c r="L16" s="128">
        <v>4015</v>
      </c>
      <c r="M16" s="128">
        <v>5222</v>
      </c>
      <c r="N16" s="128">
        <v>3</v>
      </c>
      <c r="O16" s="128">
        <v>1</v>
      </c>
      <c r="P16" s="128">
        <v>11</v>
      </c>
      <c r="Q16" s="128">
        <v>4</v>
      </c>
      <c r="R16" s="128">
        <v>14</v>
      </c>
      <c r="S16" s="128">
        <v>5</v>
      </c>
      <c r="T16" s="128">
        <v>0</v>
      </c>
      <c r="U16" s="128">
        <v>6</v>
      </c>
      <c r="V16" s="128">
        <v>6</v>
      </c>
      <c r="W16" s="128">
        <v>0</v>
      </c>
      <c r="X16" s="128">
        <v>0</v>
      </c>
      <c r="Y16" s="128">
        <v>0</v>
      </c>
      <c r="Z16" s="128">
        <v>3561</v>
      </c>
      <c r="AA16" s="128">
        <v>3561</v>
      </c>
      <c r="AB16" s="128">
        <v>0</v>
      </c>
      <c r="AC16" s="128">
        <v>762872.35</v>
      </c>
      <c r="AD16" s="128">
        <v>1510</v>
      </c>
      <c r="AE16" s="128">
        <v>764382.35</v>
      </c>
    </row>
    <row r="17" spans="1:31" ht="10.5" customHeight="1">
      <c r="A17" s="128" t="s">
        <v>102</v>
      </c>
      <c r="B17" s="128">
        <v>664</v>
      </c>
      <c r="C17" s="128">
        <v>7</v>
      </c>
      <c r="D17" s="128">
        <v>0</v>
      </c>
      <c r="E17" s="128">
        <v>5515</v>
      </c>
      <c r="F17" s="128">
        <v>24</v>
      </c>
      <c r="G17" s="128">
        <v>14</v>
      </c>
      <c r="H17" s="128">
        <v>6179</v>
      </c>
      <c r="I17" s="128">
        <v>31</v>
      </c>
      <c r="J17" s="128">
        <v>14</v>
      </c>
      <c r="K17" s="128">
        <v>1727</v>
      </c>
      <c r="L17" s="128">
        <v>9914</v>
      </c>
      <c r="M17" s="128">
        <v>11641</v>
      </c>
      <c r="N17" s="128">
        <v>16</v>
      </c>
      <c r="O17" s="128">
        <v>8</v>
      </c>
      <c r="P17" s="128">
        <v>62</v>
      </c>
      <c r="Q17" s="128">
        <v>29</v>
      </c>
      <c r="R17" s="128">
        <v>78</v>
      </c>
      <c r="S17" s="128">
        <v>37</v>
      </c>
      <c r="T17" s="128">
        <v>0</v>
      </c>
      <c r="U17" s="128">
        <v>16</v>
      </c>
      <c r="V17" s="128">
        <v>16</v>
      </c>
      <c r="W17" s="128">
        <v>0</v>
      </c>
      <c r="X17" s="128">
        <v>0</v>
      </c>
      <c r="Y17" s="128">
        <v>0</v>
      </c>
      <c r="Z17" s="128">
        <v>8612</v>
      </c>
      <c r="AA17" s="128">
        <v>8612</v>
      </c>
      <c r="AB17" s="128">
        <v>0</v>
      </c>
      <c r="AC17" s="128">
        <v>1738297</v>
      </c>
      <c r="AD17" s="128">
        <v>7390</v>
      </c>
      <c r="AE17" s="128">
        <v>1745687</v>
      </c>
    </row>
    <row r="18" spans="1:31" ht="10.5" customHeight="1">
      <c r="A18" s="128" t="s">
        <v>103</v>
      </c>
      <c r="B18" s="128">
        <v>15228</v>
      </c>
      <c r="C18" s="128">
        <v>95</v>
      </c>
      <c r="D18" s="128">
        <v>0</v>
      </c>
      <c r="E18" s="128">
        <v>73565</v>
      </c>
      <c r="F18" s="128">
        <v>476</v>
      </c>
      <c r="G18" s="128">
        <v>104</v>
      </c>
      <c r="H18" s="128">
        <v>88793</v>
      </c>
      <c r="I18" s="128">
        <v>571</v>
      </c>
      <c r="J18" s="128">
        <v>104</v>
      </c>
      <c r="K18" s="128">
        <v>40637</v>
      </c>
      <c r="L18" s="128">
        <v>172264</v>
      </c>
      <c r="M18" s="128">
        <v>212901</v>
      </c>
      <c r="N18" s="128">
        <v>253</v>
      </c>
      <c r="O18" s="128">
        <v>101</v>
      </c>
      <c r="P18" s="128">
        <v>1362</v>
      </c>
      <c r="Q18" s="128">
        <v>533</v>
      </c>
      <c r="R18" s="128">
        <v>1615</v>
      </c>
      <c r="S18" s="128">
        <v>634</v>
      </c>
      <c r="T18" s="128">
        <v>0</v>
      </c>
      <c r="U18" s="128">
        <v>136</v>
      </c>
      <c r="V18" s="128">
        <v>136</v>
      </c>
      <c r="W18" s="128">
        <v>0</v>
      </c>
      <c r="X18" s="128">
        <v>0</v>
      </c>
      <c r="Y18" s="128">
        <v>0</v>
      </c>
      <c r="Z18" s="128">
        <v>96837</v>
      </c>
      <c r="AA18" s="128">
        <v>96837</v>
      </c>
      <c r="AB18" s="128">
        <v>0</v>
      </c>
      <c r="AC18" s="128">
        <v>31927428</v>
      </c>
      <c r="AD18" s="128">
        <v>106039.6</v>
      </c>
      <c r="AE18" s="128">
        <v>32033467.6</v>
      </c>
    </row>
    <row r="19" spans="1:31" ht="10.5" customHeight="1">
      <c r="A19" s="128" t="s">
        <v>104</v>
      </c>
      <c r="B19" s="128">
        <v>249</v>
      </c>
      <c r="C19" s="128">
        <v>1</v>
      </c>
      <c r="D19" s="128">
        <v>0</v>
      </c>
      <c r="E19" s="128">
        <v>1131</v>
      </c>
      <c r="F19" s="128">
        <v>10</v>
      </c>
      <c r="G19" s="128">
        <v>1</v>
      </c>
      <c r="H19" s="128">
        <v>1380</v>
      </c>
      <c r="I19" s="128">
        <v>11</v>
      </c>
      <c r="J19" s="128">
        <v>1</v>
      </c>
      <c r="K19" s="128">
        <v>655</v>
      </c>
      <c r="L19" s="128">
        <v>2733</v>
      </c>
      <c r="M19" s="128">
        <v>3388</v>
      </c>
      <c r="N19" s="128">
        <v>3</v>
      </c>
      <c r="O19" s="128">
        <v>1</v>
      </c>
      <c r="P19" s="128">
        <v>32</v>
      </c>
      <c r="Q19" s="128">
        <v>11</v>
      </c>
      <c r="R19" s="128">
        <v>35</v>
      </c>
      <c r="S19" s="128">
        <v>12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2132</v>
      </c>
      <c r="AA19" s="128">
        <v>2132</v>
      </c>
      <c r="AB19" s="128">
        <v>0</v>
      </c>
      <c r="AC19" s="128">
        <v>467864</v>
      </c>
      <c r="AD19" s="128">
        <v>1359</v>
      </c>
      <c r="AE19" s="128">
        <v>469223</v>
      </c>
    </row>
    <row r="20" spans="1:31" ht="10.5" customHeight="1">
      <c r="A20" s="128" t="s">
        <v>105</v>
      </c>
      <c r="B20" s="128">
        <v>1037</v>
      </c>
      <c r="C20" s="128">
        <v>1</v>
      </c>
      <c r="D20" s="128">
        <v>0</v>
      </c>
      <c r="E20" s="128">
        <v>7138</v>
      </c>
      <c r="F20" s="128">
        <v>18</v>
      </c>
      <c r="G20" s="128">
        <v>3</v>
      </c>
      <c r="H20" s="128">
        <v>8175</v>
      </c>
      <c r="I20" s="128">
        <v>19</v>
      </c>
      <c r="J20" s="128">
        <v>3</v>
      </c>
      <c r="K20" s="128">
        <v>2569</v>
      </c>
      <c r="L20" s="128">
        <v>12911</v>
      </c>
      <c r="M20" s="128">
        <v>15480</v>
      </c>
      <c r="N20" s="128">
        <v>2</v>
      </c>
      <c r="O20" s="128">
        <v>1</v>
      </c>
      <c r="P20" s="128">
        <v>40</v>
      </c>
      <c r="Q20" s="128">
        <v>20</v>
      </c>
      <c r="R20" s="128">
        <v>42</v>
      </c>
      <c r="S20" s="128">
        <v>21</v>
      </c>
      <c r="T20" s="128">
        <v>0</v>
      </c>
      <c r="U20" s="128">
        <v>4</v>
      </c>
      <c r="V20" s="128">
        <v>4</v>
      </c>
      <c r="W20" s="128">
        <v>0</v>
      </c>
      <c r="X20" s="128">
        <v>0</v>
      </c>
      <c r="Y20" s="128">
        <v>0</v>
      </c>
      <c r="Z20" s="128">
        <v>11178</v>
      </c>
      <c r="AA20" s="128">
        <v>11178</v>
      </c>
      <c r="AB20" s="128">
        <v>0</v>
      </c>
      <c r="AC20" s="128">
        <v>2323089</v>
      </c>
      <c r="AD20" s="128">
        <v>3325</v>
      </c>
      <c r="AE20" s="128">
        <v>2326414</v>
      </c>
    </row>
    <row r="21" spans="1:31" ht="10.5" customHeight="1">
      <c r="A21" s="128" t="s">
        <v>106</v>
      </c>
      <c r="B21" s="128">
        <v>2227</v>
      </c>
      <c r="C21" s="128">
        <v>39</v>
      </c>
      <c r="D21" s="128">
        <v>0</v>
      </c>
      <c r="E21" s="128">
        <v>11969</v>
      </c>
      <c r="F21" s="128">
        <v>300</v>
      </c>
      <c r="G21" s="128">
        <v>28</v>
      </c>
      <c r="H21" s="128">
        <v>14196</v>
      </c>
      <c r="I21" s="128">
        <v>339</v>
      </c>
      <c r="J21" s="128">
        <v>28</v>
      </c>
      <c r="K21" s="128">
        <v>6262</v>
      </c>
      <c r="L21" s="128">
        <v>29911</v>
      </c>
      <c r="M21" s="128">
        <v>36173</v>
      </c>
      <c r="N21" s="128">
        <v>97</v>
      </c>
      <c r="O21" s="128">
        <v>40</v>
      </c>
      <c r="P21" s="128">
        <v>855</v>
      </c>
      <c r="Q21" s="128">
        <v>326</v>
      </c>
      <c r="R21" s="128">
        <v>952</v>
      </c>
      <c r="S21" s="128">
        <v>366</v>
      </c>
      <c r="T21" s="128">
        <v>0</v>
      </c>
      <c r="U21" s="128">
        <v>33</v>
      </c>
      <c r="V21" s="128">
        <v>33</v>
      </c>
      <c r="W21" s="128">
        <v>0</v>
      </c>
      <c r="X21" s="128">
        <v>0</v>
      </c>
      <c r="Y21" s="128">
        <v>0</v>
      </c>
      <c r="Z21" s="128">
        <v>22167</v>
      </c>
      <c r="AA21" s="128">
        <v>22167</v>
      </c>
      <c r="AB21" s="128">
        <v>0</v>
      </c>
      <c r="AC21" s="128">
        <v>5152420</v>
      </c>
      <c r="AD21" s="128">
        <v>53964</v>
      </c>
      <c r="AE21" s="128">
        <v>5206384</v>
      </c>
    </row>
    <row r="22" spans="1:31" ht="10.5" customHeight="1">
      <c r="A22" s="128" t="s">
        <v>107</v>
      </c>
      <c r="B22" s="128">
        <v>130</v>
      </c>
      <c r="C22" s="128">
        <v>1</v>
      </c>
      <c r="D22" s="128">
        <v>0</v>
      </c>
      <c r="E22" s="128">
        <v>838</v>
      </c>
      <c r="F22" s="128">
        <v>5</v>
      </c>
      <c r="G22" s="128">
        <v>0</v>
      </c>
      <c r="H22" s="128">
        <v>968</v>
      </c>
      <c r="I22" s="128">
        <v>6</v>
      </c>
      <c r="J22" s="128">
        <v>0</v>
      </c>
      <c r="K22" s="128">
        <v>347</v>
      </c>
      <c r="L22" s="128">
        <v>1596</v>
      </c>
      <c r="M22" s="128">
        <v>1943</v>
      </c>
      <c r="N22" s="128">
        <v>2</v>
      </c>
      <c r="O22" s="128">
        <v>2</v>
      </c>
      <c r="P22" s="128">
        <v>14</v>
      </c>
      <c r="Q22" s="128">
        <v>6</v>
      </c>
      <c r="R22" s="128">
        <v>16</v>
      </c>
      <c r="S22" s="128">
        <v>8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1391</v>
      </c>
      <c r="AA22" s="128">
        <v>1391</v>
      </c>
      <c r="AB22" s="128">
        <v>0</v>
      </c>
      <c r="AC22" s="128">
        <v>272249</v>
      </c>
      <c r="AD22" s="128">
        <v>1104</v>
      </c>
      <c r="AE22" s="128">
        <v>273353</v>
      </c>
    </row>
    <row r="23" spans="1:31" ht="10.5" customHeight="1">
      <c r="A23" s="128" t="s">
        <v>108</v>
      </c>
      <c r="B23" s="128">
        <v>11400</v>
      </c>
      <c r="C23" s="128">
        <v>47</v>
      </c>
      <c r="D23" s="128">
        <v>2</v>
      </c>
      <c r="E23" s="128">
        <v>46287</v>
      </c>
      <c r="F23" s="128">
        <v>358</v>
      </c>
      <c r="G23" s="128">
        <v>141</v>
      </c>
      <c r="H23" s="128">
        <v>57687</v>
      </c>
      <c r="I23" s="128">
        <v>405</v>
      </c>
      <c r="J23" s="128">
        <v>143</v>
      </c>
      <c r="K23" s="128">
        <v>31045</v>
      </c>
      <c r="L23" s="128">
        <v>107613</v>
      </c>
      <c r="M23" s="128">
        <v>138658</v>
      </c>
      <c r="N23" s="128">
        <v>107</v>
      </c>
      <c r="O23" s="128">
        <v>52</v>
      </c>
      <c r="P23" s="128">
        <v>990</v>
      </c>
      <c r="Q23" s="128">
        <v>411</v>
      </c>
      <c r="R23" s="128">
        <v>1097</v>
      </c>
      <c r="S23" s="128">
        <v>463</v>
      </c>
      <c r="T23" s="128">
        <v>2</v>
      </c>
      <c r="U23" s="128">
        <v>183</v>
      </c>
      <c r="V23" s="128">
        <v>185</v>
      </c>
      <c r="W23" s="128">
        <v>0</v>
      </c>
      <c r="X23" s="128">
        <v>0</v>
      </c>
      <c r="Y23" s="128">
        <v>0</v>
      </c>
      <c r="Z23" s="128">
        <v>84063</v>
      </c>
      <c r="AA23" s="128">
        <v>84063</v>
      </c>
      <c r="AB23" s="128">
        <v>0</v>
      </c>
      <c r="AC23" s="128">
        <v>20541459</v>
      </c>
      <c r="AD23" s="128">
        <v>105761</v>
      </c>
      <c r="AE23" s="128">
        <v>20647220</v>
      </c>
    </row>
    <row r="24" spans="1:31" ht="10.5" customHeight="1">
      <c r="A24" s="128" t="s">
        <v>109</v>
      </c>
      <c r="B24" s="128">
        <v>1630</v>
      </c>
      <c r="C24" s="128">
        <v>8</v>
      </c>
      <c r="D24" s="128">
        <v>0</v>
      </c>
      <c r="E24" s="128">
        <v>7772</v>
      </c>
      <c r="F24" s="128">
        <v>78</v>
      </c>
      <c r="G24" s="128">
        <v>39</v>
      </c>
      <c r="H24" s="128">
        <v>9402</v>
      </c>
      <c r="I24" s="128">
        <v>86</v>
      </c>
      <c r="J24" s="128">
        <v>39</v>
      </c>
      <c r="K24" s="128">
        <v>4398</v>
      </c>
      <c r="L24" s="128">
        <v>17811</v>
      </c>
      <c r="M24" s="128">
        <v>22209</v>
      </c>
      <c r="N24" s="128">
        <v>23</v>
      </c>
      <c r="O24" s="128">
        <v>8</v>
      </c>
      <c r="P24" s="128">
        <v>219</v>
      </c>
      <c r="Q24" s="128">
        <v>84</v>
      </c>
      <c r="R24" s="128">
        <v>242</v>
      </c>
      <c r="S24" s="128">
        <v>92</v>
      </c>
      <c r="T24" s="128">
        <v>0</v>
      </c>
      <c r="U24" s="128">
        <v>51</v>
      </c>
      <c r="V24" s="128">
        <v>51</v>
      </c>
      <c r="W24" s="128">
        <v>0</v>
      </c>
      <c r="X24" s="128">
        <v>0</v>
      </c>
      <c r="Y24" s="128">
        <v>0</v>
      </c>
      <c r="Z24" s="128">
        <v>13857</v>
      </c>
      <c r="AA24" s="128">
        <v>13857</v>
      </c>
      <c r="AB24" s="128">
        <v>0</v>
      </c>
      <c r="AC24" s="128">
        <v>3166855</v>
      </c>
      <c r="AD24" s="128">
        <v>20014</v>
      </c>
      <c r="AE24" s="128">
        <v>3186869</v>
      </c>
    </row>
    <row r="25" spans="1:31" ht="10.5" customHeight="1">
      <c r="A25" s="128" t="s">
        <v>110</v>
      </c>
      <c r="B25" s="128">
        <v>640</v>
      </c>
      <c r="C25" s="128">
        <v>1</v>
      </c>
      <c r="D25" s="128">
        <v>0</v>
      </c>
      <c r="E25" s="128">
        <v>4410</v>
      </c>
      <c r="F25" s="128">
        <v>17</v>
      </c>
      <c r="G25" s="128">
        <v>8</v>
      </c>
      <c r="H25" s="128">
        <v>5050</v>
      </c>
      <c r="I25" s="128">
        <v>18</v>
      </c>
      <c r="J25" s="128">
        <v>8</v>
      </c>
      <c r="K25" s="128">
        <v>1713</v>
      </c>
      <c r="L25" s="128">
        <v>8326</v>
      </c>
      <c r="M25" s="128">
        <v>10039</v>
      </c>
      <c r="N25" s="128">
        <v>2</v>
      </c>
      <c r="O25" s="128">
        <v>1</v>
      </c>
      <c r="P25" s="128">
        <v>49</v>
      </c>
      <c r="Q25" s="128">
        <v>17</v>
      </c>
      <c r="R25" s="128">
        <v>51</v>
      </c>
      <c r="S25" s="128">
        <v>18</v>
      </c>
      <c r="T25" s="128">
        <v>0</v>
      </c>
      <c r="U25" s="128">
        <v>10</v>
      </c>
      <c r="V25" s="128">
        <v>10</v>
      </c>
      <c r="W25" s="128">
        <v>0</v>
      </c>
      <c r="X25" s="128">
        <v>0</v>
      </c>
      <c r="Y25" s="128">
        <v>0</v>
      </c>
      <c r="Z25" s="128">
        <v>6992</v>
      </c>
      <c r="AA25" s="128">
        <v>6992</v>
      </c>
      <c r="AB25" s="128">
        <v>0</v>
      </c>
      <c r="AC25" s="128">
        <v>1543179</v>
      </c>
      <c r="AD25" s="128">
        <v>3848</v>
      </c>
      <c r="AE25" s="128">
        <v>1547027</v>
      </c>
    </row>
    <row r="26" spans="1:31" ht="10.5" customHeight="1">
      <c r="A26" s="128" t="s">
        <v>111</v>
      </c>
      <c r="B26" s="128">
        <v>249</v>
      </c>
      <c r="C26" s="128">
        <v>1</v>
      </c>
      <c r="D26" s="128">
        <v>0</v>
      </c>
      <c r="E26" s="128">
        <v>1158</v>
      </c>
      <c r="F26" s="128">
        <v>0</v>
      </c>
      <c r="G26" s="128">
        <v>0</v>
      </c>
      <c r="H26" s="128">
        <v>1407</v>
      </c>
      <c r="I26" s="128">
        <v>1</v>
      </c>
      <c r="J26" s="128">
        <v>0</v>
      </c>
      <c r="K26" s="128">
        <v>647</v>
      </c>
      <c r="L26" s="128">
        <v>2306</v>
      </c>
      <c r="M26" s="128">
        <v>2953</v>
      </c>
      <c r="N26" s="128">
        <v>2</v>
      </c>
      <c r="O26" s="128">
        <v>1</v>
      </c>
      <c r="P26" s="128">
        <v>0</v>
      </c>
      <c r="Q26" s="128">
        <v>0</v>
      </c>
      <c r="R26" s="128">
        <v>2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2009</v>
      </c>
      <c r="AA26" s="128">
        <v>2009</v>
      </c>
      <c r="AB26" s="128">
        <v>0</v>
      </c>
      <c r="AC26" s="128">
        <v>449270</v>
      </c>
      <c r="AD26" s="128">
        <v>159</v>
      </c>
      <c r="AE26" s="128">
        <v>449429</v>
      </c>
    </row>
    <row r="27" spans="1:31" ht="10.5" customHeight="1">
      <c r="A27" s="128" t="s">
        <v>112</v>
      </c>
      <c r="B27" s="128">
        <v>91431</v>
      </c>
      <c r="C27" s="128">
        <v>1872</v>
      </c>
      <c r="D27" s="128">
        <v>60</v>
      </c>
      <c r="E27" s="128">
        <v>436399</v>
      </c>
      <c r="F27" s="128">
        <v>5553</v>
      </c>
      <c r="G27" s="128">
        <v>2906</v>
      </c>
      <c r="H27" s="128">
        <v>527830</v>
      </c>
      <c r="I27" s="128">
        <v>7425</v>
      </c>
      <c r="J27" s="128">
        <v>2966</v>
      </c>
      <c r="K27" s="128">
        <v>209094</v>
      </c>
      <c r="L27" s="128">
        <v>885218</v>
      </c>
      <c r="M27" s="128">
        <v>1094312</v>
      </c>
      <c r="N27" s="128">
        <v>3625</v>
      </c>
      <c r="O27" s="128">
        <v>2574</v>
      </c>
      <c r="P27" s="128">
        <v>13663</v>
      </c>
      <c r="Q27" s="128">
        <v>6825</v>
      </c>
      <c r="R27" s="128">
        <v>17288</v>
      </c>
      <c r="S27" s="128">
        <v>9399</v>
      </c>
      <c r="T27" s="128">
        <v>132</v>
      </c>
      <c r="U27" s="128">
        <v>3701</v>
      </c>
      <c r="V27" s="128">
        <v>3833</v>
      </c>
      <c r="W27" s="128">
        <v>0</v>
      </c>
      <c r="X27" s="128">
        <v>0</v>
      </c>
      <c r="Y27" s="128">
        <v>0</v>
      </c>
      <c r="Z27" s="128">
        <v>1156835</v>
      </c>
      <c r="AA27" s="128">
        <v>1156835</v>
      </c>
      <c r="AB27" s="128">
        <v>0</v>
      </c>
      <c r="AC27" s="128">
        <v>173996118</v>
      </c>
      <c r="AD27" s="128">
        <v>1810872</v>
      </c>
      <c r="AE27" s="128">
        <v>175806990</v>
      </c>
    </row>
    <row r="28" spans="1:31" ht="10.5" customHeight="1">
      <c r="A28" s="128" t="s">
        <v>113</v>
      </c>
      <c r="B28" s="128">
        <v>1839</v>
      </c>
      <c r="C28" s="128">
        <v>3</v>
      </c>
      <c r="D28" s="128">
        <v>1</v>
      </c>
      <c r="E28" s="128">
        <v>8285</v>
      </c>
      <c r="F28" s="128">
        <v>53</v>
      </c>
      <c r="G28" s="128">
        <v>3</v>
      </c>
      <c r="H28" s="128">
        <v>10124</v>
      </c>
      <c r="I28" s="128">
        <v>56</v>
      </c>
      <c r="J28" s="128">
        <v>4</v>
      </c>
      <c r="K28" s="128">
        <v>5026</v>
      </c>
      <c r="L28" s="128">
        <v>20573</v>
      </c>
      <c r="M28" s="128">
        <v>25599</v>
      </c>
      <c r="N28" s="128">
        <v>8</v>
      </c>
      <c r="O28" s="128">
        <v>3</v>
      </c>
      <c r="P28" s="128">
        <v>167</v>
      </c>
      <c r="Q28" s="128">
        <v>62</v>
      </c>
      <c r="R28" s="128">
        <v>175</v>
      </c>
      <c r="S28" s="128">
        <v>65</v>
      </c>
      <c r="T28" s="128">
        <v>1</v>
      </c>
      <c r="U28" s="128">
        <v>5</v>
      </c>
      <c r="V28" s="128">
        <v>6</v>
      </c>
      <c r="W28" s="128">
        <v>0</v>
      </c>
      <c r="X28" s="128">
        <v>0</v>
      </c>
      <c r="Y28" s="128">
        <v>0</v>
      </c>
      <c r="Z28" s="128">
        <v>7473</v>
      </c>
      <c r="AA28" s="128">
        <v>7473</v>
      </c>
      <c r="AB28" s="128">
        <v>0</v>
      </c>
      <c r="AC28" s="128">
        <v>3691490</v>
      </c>
      <c r="AD28" s="128">
        <v>8191</v>
      </c>
      <c r="AE28" s="128">
        <v>3699681</v>
      </c>
    </row>
    <row r="29" spans="1:31" ht="10.5" customHeight="1">
      <c r="A29" s="128" t="s">
        <v>114</v>
      </c>
      <c r="B29" s="128">
        <v>775</v>
      </c>
      <c r="C29" s="128">
        <v>38</v>
      </c>
      <c r="D29" s="128">
        <v>2</v>
      </c>
      <c r="E29" s="128">
        <v>4680</v>
      </c>
      <c r="F29" s="128">
        <v>105</v>
      </c>
      <c r="G29" s="128">
        <v>39</v>
      </c>
      <c r="H29" s="128">
        <v>5455</v>
      </c>
      <c r="I29" s="128">
        <v>143</v>
      </c>
      <c r="J29" s="128">
        <v>41</v>
      </c>
      <c r="K29" s="128">
        <v>1624</v>
      </c>
      <c r="L29" s="128">
        <v>7374</v>
      </c>
      <c r="M29" s="128">
        <v>8998</v>
      </c>
      <c r="N29" s="128">
        <v>91</v>
      </c>
      <c r="O29" s="128">
        <v>41</v>
      </c>
      <c r="P29" s="128">
        <v>228</v>
      </c>
      <c r="Q29" s="128">
        <v>126</v>
      </c>
      <c r="R29" s="128">
        <v>319</v>
      </c>
      <c r="S29" s="128">
        <v>167</v>
      </c>
      <c r="T29" s="128">
        <v>4</v>
      </c>
      <c r="U29" s="128">
        <v>50</v>
      </c>
      <c r="V29" s="128">
        <v>54</v>
      </c>
      <c r="W29" s="128">
        <v>0</v>
      </c>
      <c r="X29" s="128">
        <v>0</v>
      </c>
      <c r="Y29" s="128">
        <v>0</v>
      </c>
      <c r="Z29" s="128">
        <v>7794</v>
      </c>
      <c r="AA29" s="128">
        <v>7794</v>
      </c>
      <c r="AB29" s="128">
        <v>0</v>
      </c>
      <c r="AC29" s="128">
        <v>1470475</v>
      </c>
      <c r="AD29" s="128">
        <v>29762</v>
      </c>
      <c r="AE29" s="128">
        <v>1500237</v>
      </c>
    </row>
    <row r="30" spans="1:31" ht="10.5" customHeight="1">
      <c r="A30" s="128" t="s">
        <v>115</v>
      </c>
      <c r="B30" s="128">
        <v>125</v>
      </c>
      <c r="C30" s="128">
        <v>0</v>
      </c>
      <c r="D30" s="128">
        <v>0</v>
      </c>
      <c r="E30" s="128">
        <v>726</v>
      </c>
      <c r="F30" s="128">
        <v>0</v>
      </c>
      <c r="G30" s="128">
        <v>0</v>
      </c>
      <c r="H30" s="128">
        <v>851</v>
      </c>
      <c r="I30" s="128">
        <v>0</v>
      </c>
      <c r="J30" s="128">
        <v>0</v>
      </c>
      <c r="K30" s="128">
        <v>327</v>
      </c>
      <c r="L30" s="128">
        <v>1419</v>
      </c>
      <c r="M30" s="128">
        <v>1746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1205</v>
      </c>
      <c r="AA30" s="128">
        <v>1205</v>
      </c>
      <c r="AB30" s="128">
        <v>0</v>
      </c>
      <c r="AC30" s="128">
        <v>260713</v>
      </c>
      <c r="AD30" s="128">
        <v>0</v>
      </c>
      <c r="AE30" s="128">
        <v>260713</v>
      </c>
    </row>
    <row r="31" spans="1:31" ht="10.5" customHeight="1">
      <c r="A31" s="128" t="s">
        <v>116</v>
      </c>
      <c r="B31" s="128">
        <v>839</v>
      </c>
      <c r="C31" s="128">
        <v>5</v>
      </c>
      <c r="D31" s="128">
        <v>0</v>
      </c>
      <c r="E31" s="128">
        <v>6321</v>
      </c>
      <c r="F31" s="128">
        <v>36</v>
      </c>
      <c r="G31" s="128">
        <v>15</v>
      </c>
      <c r="H31" s="128">
        <v>7160</v>
      </c>
      <c r="I31" s="128">
        <v>41</v>
      </c>
      <c r="J31" s="128">
        <v>15</v>
      </c>
      <c r="K31" s="128">
        <v>2171</v>
      </c>
      <c r="L31" s="128">
        <v>11267</v>
      </c>
      <c r="M31" s="128">
        <v>13438</v>
      </c>
      <c r="N31" s="128">
        <v>13</v>
      </c>
      <c r="O31" s="128">
        <v>5</v>
      </c>
      <c r="P31" s="128">
        <v>99</v>
      </c>
      <c r="Q31" s="128">
        <v>39</v>
      </c>
      <c r="R31" s="128">
        <v>112</v>
      </c>
      <c r="S31" s="128">
        <v>44</v>
      </c>
      <c r="T31" s="128">
        <v>0</v>
      </c>
      <c r="U31" s="128">
        <v>18</v>
      </c>
      <c r="V31" s="128">
        <v>18</v>
      </c>
      <c r="W31" s="128">
        <v>0</v>
      </c>
      <c r="X31" s="128">
        <v>0</v>
      </c>
      <c r="Y31" s="128">
        <v>0</v>
      </c>
      <c r="Z31" s="128">
        <v>9669</v>
      </c>
      <c r="AA31" s="128">
        <v>9669</v>
      </c>
      <c r="AB31" s="128">
        <v>0</v>
      </c>
      <c r="AC31" s="128">
        <v>2069138</v>
      </c>
      <c r="AD31" s="128">
        <v>9539</v>
      </c>
      <c r="AE31" s="128">
        <v>2078677</v>
      </c>
    </row>
    <row r="32" spans="1:31" ht="10.5" customHeight="1">
      <c r="A32" s="128" t="s">
        <v>117</v>
      </c>
      <c r="B32" s="128">
        <v>4690</v>
      </c>
      <c r="C32" s="128">
        <v>25</v>
      </c>
      <c r="D32" s="128">
        <v>1</v>
      </c>
      <c r="E32" s="128">
        <v>17182</v>
      </c>
      <c r="F32" s="128">
        <v>71</v>
      </c>
      <c r="G32" s="128">
        <v>9</v>
      </c>
      <c r="H32" s="128">
        <v>21872</v>
      </c>
      <c r="I32" s="128">
        <v>96</v>
      </c>
      <c r="J32" s="128">
        <v>10</v>
      </c>
      <c r="K32" s="128">
        <v>12827</v>
      </c>
      <c r="L32" s="128">
        <v>40317</v>
      </c>
      <c r="M32" s="128">
        <v>53144</v>
      </c>
      <c r="N32" s="128">
        <v>67</v>
      </c>
      <c r="O32" s="128">
        <v>26</v>
      </c>
      <c r="P32" s="128">
        <v>213</v>
      </c>
      <c r="Q32" s="128">
        <v>80</v>
      </c>
      <c r="R32" s="128">
        <v>280</v>
      </c>
      <c r="S32" s="128">
        <v>106</v>
      </c>
      <c r="T32" s="128">
        <v>1</v>
      </c>
      <c r="U32" s="128">
        <v>9</v>
      </c>
      <c r="V32" s="128">
        <v>10</v>
      </c>
      <c r="W32" s="128">
        <v>0</v>
      </c>
      <c r="X32" s="128">
        <v>0</v>
      </c>
      <c r="Y32" s="128">
        <v>0</v>
      </c>
      <c r="Z32" s="128">
        <v>31714</v>
      </c>
      <c r="AA32" s="128">
        <v>31714</v>
      </c>
      <c r="AB32" s="128">
        <v>0</v>
      </c>
      <c r="AC32" s="128">
        <v>7748717</v>
      </c>
      <c r="AD32" s="128">
        <v>14433</v>
      </c>
      <c r="AE32" s="128">
        <v>7763150</v>
      </c>
    </row>
    <row r="33" spans="1:31" ht="10.5" customHeight="1">
      <c r="A33" s="128" t="s">
        <v>118</v>
      </c>
      <c r="B33" s="128">
        <v>70</v>
      </c>
      <c r="C33" s="128">
        <v>0</v>
      </c>
      <c r="D33" s="128">
        <v>0</v>
      </c>
      <c r="E33" s="128">
        <v>355</v>
      </c>
      <c r="F33" s="128">
        <v>0</v>
      </c>
      <c r="G33" s="128">
        <v>0</v>
      </c>
      <c r="H33" s="128">
        <v>425</v>
      </c>
      <c r="I33" s="128">
        <v>0</v>
      </c>
      <c r="J33" s="128">
        <v>0</v>
      </c>
      <c r="K33" s="128">
        <v>170</v>
      </c>
      <c r="L33" s="128">
        <v>789</v>
      </c>
      <c r="M33" s="128">
        <v>959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633</v>
      </c>
      <c r="AA33" s="128">
        <v>633</v>
      </c>
      <c r="AB33" s="128">
        <v>0</v>
      </c>
      <c r="AC33" s="128">
        <v>134105</v>
      </c>
      <c r="AD33" s="128">
        <v>0</v>
      </c>
      <c r="AE33" s="128">
        <v>134105</v>
      </c>
    </row>
    <row r="34" spans="1:31" ht="10.5" customHeight="1">
      <c r="A34" s="128" t="s">
        <v>119</v>
      </c>
      <c r="B34" s="128">
        <v>24</v>
      </c>
      <c r="C34" s="128">
        <v>0</v>
      </c>
      <c r="D34" s="128">
        <v>0</v>
      </c>
      <c r="E34" s="128">
        <v>354</v>
      </c>
      <c r="F34" s="128">
        <v>1</v>
      </c>
      <c r="G34" s="128">
        <v>0</v>
      </c>
      <c r="H34" s="128">
        <v>378</v>
      </c>
      <c r="I34" s="128">
        <v>1</v>
      </c>
      <c r="J34" s="128">
        <v>0</v>
      </c>
      <c r="K34" s="128">
        <v>53</v>
      </c>
      <c r="L34" s="128">
        <v>562</v>
      </c>
      <c r="M34" s="128">
        <v>615</v>
      </c>
      <c r="N34" s="128">
        <v>0</v>
      </c>
      <c r="O34" s="128">
        <v>0</v>
      </c>
      <c r="P34" s="128">
        <v>3</v>
      </c>
      <c r="Q34" s="128">
        <v>1</v>
      </c>
      <c r="R34" s="128">
        <v>3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525</v>
      </c>
      <c r="AA34" s="128">
        <v>525</v>
      </c>
      <c r="AB34" s="128">
        <v>0</v>
      </c>
      <c r="AC34" s="128">
        <v>93568</v>
      </c>
      <c r="AD34" s="128">
        <v>142</v>
      </c>
      <c r="AE34" s="128">
        <v>93710</v>
      </c>
    </row>
    <row r="35" spans="1:31" ht="10.5" customHeight="1">
      <c r="A35" s="128" t="s">
        <v>120</v>
      </c>
      <c r="B35" s="128">
        <v>2928</v>
      </c>
      <c r="C35" s="128">
        <v>15</v>
      </c>
      <c r="D35" s="128">
        <v>2</v>
      </c>
      <c r="E35" s="128">
        <v>15404</v>
      </c>
      <c r="F35" s="128">
        <v>103</v>
      </c>
      <c r="G35" s="128">
        <v>16</v>
      </c>
      <c r="H35" s="128">
        <v>18332</v>
      </c>
      <c r="I35" s="128">
        <v>118</v>
      </c>
      <c r="J35" s="128">
        <v>18</v>
      </c>
      <c r="K35" s="128">
        <v>7490</v>
      </c>
      <c r="L35" s="128">
        <v>33999</v>
      </c>
      <c r="M35" s="128">
        <v>41489</v>
      </c>
      <c r="N35" s="128">
        <v>39</v>
      </c>
      <c r="O35" s="128">
        <v>17</v>
      </c>
      <c r="P35" s="128">
        <v>303</v>
      </c>
      <c r="Q35" s="128">
        <v>120</v>
      </c>
      <c r="R35" s="128">
        <v>342</v>
      </c>
      <c r="S35" s="128">
        <v>137</v>
      </c>
      <c r="T35" s="128">
        <v>3</v>
      </c>
      <c r="U35" s="128">
        <v>23</v>
      </c>
      <c r="V35" s="128">
        <v>26</v>
      </c>
      <c r="W35" s="128">
        <v>0</v>
      </c>
      <c r="X35" s="128">
        <v>0</v>
      </c>
      <c r="Y35" s="128">
        <v>0</v>
      </c>
      <c r="Z35" s="128">
        <v>27091</v>
      </c>
      <c r="AA35" s="128">
        <v>27091</v>
      </c>
      <c r="AB35" s="128">
        <v>0</v>
      </c>
      <c r="AC35" s="128">
        <v>6006158</v>
      </c>
      <c r="AD35" s="128">
        <v>21399</v>
      </c>
      <c r="AE35" s="128">
        <v>6027557</v>
      </c>
    </row>
    <row r="36" spans="1:31" ht="10.5" customHeight="1">
      <c r="A36" s="128" t="s">
        <v>121</v>
      </c>
      <c r="B36" s="128">
        <v>420</v>
      </c>
      <c r="C36" s="128">
        <v>13</v>
      </c>
      <c r="D36" s="128">
        <v>1</v>
      </c>
      <c r="E36" s="128">
        <v>2899</v>
      </c>
      <c r="F36" s="128">
        <v>49</v>
      </c>
      <c r="G36" s="128">
        <v>5</v>
      </c>
      <c r="H36" s="128">
        <v>3319</v>
      </c>
      <c r="I36" s="128">
        <v>62</v>
      </c>
      <c r="J36" s="128">
        <v>6</v>
      </c>
      <c r="K36" s="128">
        <v>1011</v>
      </c>
      <c r="L36" s="128">
        <v>5929</v>
      </c>
      <c r="M36" s="128">
        <v>6940</v>
      </c>
      <c r="N36" s="128">
        <v>31</v>
      </c>
      <c r="O36" s="128">
        <v>14</v>
      </c>
      <c r="P36" s="128">
        <v>133</v>
      </c>
      <c r="Q36" s="128">
        <v>56</v>
      </c>
      <c r="R36" s="128">
        <v>164</v>
      </c>
      <c r="S36" s="128">
        <v>70</v>
      </c>
      <c r="T36" s="128">
        <v>1</v>
      </c>
      <c r="U36" s="128">
        <v>6</v>
      </c>
      <c r="V36" s="128">
        <v>7</v>
      </c>
      <c r="W36" s="128">
        <v>0</v>
      </c>
      <c r="X36" s="128">
        <v>0</v>
      </c>
      <c r="Y36" s="128">
        <v>0</v>
      </c>
      <c r="Z36" s="128">
        <v>5102</v>
      </c>
      <c r="AA36" s="128">
        <v>5102</v>
      </c>
      <c r="AB36" s="128">
        <v>0</v>
      </c>
      <c r="AC36" s="128">
        <v>1027451</v>
      </c>
      <c r="AD36" s="128">
        <v>9734</v>
      </c>
      <c r="AE36" s="128">
        <v>1037185</v>
      </c>
    </row>
    <row r="37" spans="1:31" ht="10.5" customHeight="1">
      <c r="A37" s="128" t="s">
        <v>122</v>
      </c>
      <c r="B37" s="128">
        <v>458</v>
      </c>
      <c r="C37" s="128">
        <v>2</v>
      </c>
      <c r="D37" s="128">
        <v>0</v>
      </c>
      <c r="E37" s="128">
        <v>3360</v>
      </c>
      <c r="F37" s="128">
        <v>6</v>
      </c>
      <c r="G37" s="128">
        <v>4</v>
      </c>
      <c r="H37" s="128">
        <v>3818</v>
      </c>
      <c r="I37" s="128">
        <v>8</v>
      </c>
      <c r="J37" s="128">
        <v>4</v>
      </c>
      <c r="K37" s="128">
        <v>1154</v>
      </c>
      <c r="L37" s="128">
        <v>6153</v>
      </c>
      <c r="M37" s="128">
        <v>7307</v>
      </c>
      <c r="N37" s="128">
        <v>6</v>
      </c>
      <c r="O37" s="128">
        <v>2</v>
      </c>
      <c r="P37" s="128">
        <v>12</v>
      </c>
      <c r="Q37" s="128">
        <v>7</v>
      </c>
      <c r="R37" s="128">
        <v>18</v>
      </c>
      <c r="S37" s="128">
        <v>9</v>
      </c>
      <c r="T37" s="128">
        <v>0</v>
      </c>
      <c r="U37" s="128">
        <v>5</v>
      </c>
      <c r="V37" s="128">
        <v>5</v>
      </c>
      <c r="W37" s="128">
        <v>0</v>
      </c>
      <c r="X37" s="128">
        <v>0</v>
      </c>
      <c r="Y37" s="128">
        <v>0</v>
      </c>
      <c r="Z37" s="128">
        <v>5265</v>
      </c>
      <c r="AA37" s="128">
        <v>5265</v>
      </c>
      <c r="AB37" s="128">
        <v>0</v>
      </c>
      <c r="AC37" s="128">
        <v>1112445</v>
      </c>
      <c r="AD37" s="128">
        <v>1593</v>
      </c>
      <c r="AE37" s="128">
        <v>1114038</v>
      </c>
    </row>
    <row r="38" spans="1:31" ht="10.5" customHeight="1">
      <c r="A38" s="128" t="s">
        <v>123</v>
      </c>
      <c r="B38" s="128">
        <v>13066</v>
      </c>
      <c r="C38" s="128">
        <v>162</v>
      </c>
      <c r="D38" s="128">
        <v>0</v>
      </c>
      <c r="E38" s="128">
        <v>85344</v>
      </c>
      <c r="F38" s="128">
        <v>1937</v>
      </c>
      <c r="G38" s="128">
        <v>701</v>
      </c>
      <c r="H38" s="128">
        <v>98410</v>
      </c>
      <c r="I38" s="128">
        <v>2099</v>
      </c>
      <c r="J38" s="128">
        <v>701</v>
      </c>
      <c r="K38" s="128">
        <v>33116</v>
      </c>
      <c r="L38" s="128">
        <v>183609</v>
      </c>
      <c r="M38" s="128">
        <v>216725</v>
      </c>
      <c r="N38" s="128">
        <v>360</v>
      </c>
      <c r="O38" s="128">
        <v>213</v>
      </c>
      <c r="P38" s="128">
        <v>4542</v>
      </c>
      <c r="Q38" s="128">
        <v>2433</v>
      </c>
      <c r="R38" s="128">
        <v>4902</v>
      </c>
      <c r="S38" s="128">
        <v>2646</v>
      </c>
      <c r="T38" s="128">
        <v>0</v>
      </c>
      <c r="U38" s="128">
        <v>939</v>
      </c>
      <c r="V38" s="128">
        <v>939</v>
      </c>
      <c r="W38" s="128">
        <v>0</v>
      </c>
      <c r="X38" s="128">
        <v>0</v>
      </c>
      <c r="Y38" s="128">
        <v>0</v>
      </c>
      <c r="Z38" s="128">
        <v>108759</v>
      </c>
      <c r="AA38" s="128">
        <v>108759</v>
      </c>
      <c r="AB38" s="128">
        <v>0</v>
      </c>
      <c r="AC38" s="128">
        <v>32077468</v>
      </c>
      <c r="AD38" s="128">
        <v>406044</v>
      </c>
      <c r="AE38" s="128">
        <v>32483512</v>
      </c>
    </row>
    <row r="39" spans="1:31" ht="10.5" customHeight="1">
      <c r="A39" s="128" t="s">
        <v>124</v>
      </c>
      <c r="B39" s="128">
        <v>1006</v>
      </c>
      <c r="C39" s="128">
        <v>5</v>
      </c>
      <c r="D39" s="128">
        <v>0</v>
      </c>
      <c r="E39" s="128">
        <v>7187</v>
      </c>
      <c r="F39" s="128">
        <v>35</v>
      </c>
      <c r="G39" s="128">
        <v>19</v>
      </c>
      <c r="H39" s="128">
        <v>8193</v>
      </c>
      <c r="I39" s="128">
        <v>40</v>
      </c>
      <c r="J39" s="128">
        <v>19</v>
      </c>
      <c r="K39" s="128">
        <v>2620</v>
      </c>
      <c r="L39" s="128">
        <v>15054</v>
      </c>
      <c r="M39" s="128">
        <v>17674</v>
      </c>
      <c r="N39" s="128">
        <v>10</v>
      </c>
      <c r="O39" s="128">
        <v>6</v>
      </c>
      <c r="P39" s="128">
        <v>76</v>
      </c>
      <c r="Q39" s="128">
        <v>46</v>
      </c>
      <c r="R39" s="128">
        <v>86</v>
      </c>
      <c r="S39" s="128">
        <v>52</v>
      </c>
      <c r="T39" s="128">
        <v>0</v>
      </c>
      <c r="U39" s="128">
        <v>22</v>
      </c>
      <c r="V39" s="128">
        <v>22</v>
      </c>
      <c r="W39" s="128">
        <v>0</v>
      </c>
      <c r="X39" s="128">
        <v>0</v>
      </c>
      <c r="Y39" s="128">
        <v>0</v>
      </c>
      <c r="Z39" s="128">
        <v>8930</v>
      </c>
      <c r="AA39" s="128">
        <v>8930</v>
      </c>
      <c r="AB39" s="128">
        <v>0</v>
      </c>
      <c r="AC39" s="128">
        <v>2541323</v>
      </c>
      <c r="AD39" s="128">
        <v>8365</v>
      </c>
      <c r="AE39" s="128">
        <v>2549688</v>
      </c>
    </row>
    <row r="40" spans="1:31" ht="10.5" customHeight="1">
      <c r="A40" s="128" t="s">
        <v>125</v>
      </c>
      <c r="B40" s="128">
        <v>107</v>
      </c>
      <c r="C40" s="128">
        <v>0</v>
      </c>
      <c r="D40" s="128">
        <v>0</v>
      </c>
      <c r="E40" s="128">
        <v>664</v>
      </c>
      <c r="F40" s="128">
        <v>0</v>
      </c>
      <c r="G40" s="128">
        <v>1</v>
      </c>
      <c r="H40" s="128">
        <v>771</v>
      </c>
      <c r="I40" s="128">
        <v>0</v>
      </c>
      <c r="J40" s="128">
        <v>1</v>
      </c>
      <c r="K40" s="128">
        <v>297</v>
      </c>
      <c r="L40" s="128">
        <v>1314</v>
      </c>
      <c r="M40" s="128">
        <v>1611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1067</v>
      </c>
      <c r="AA40" s="128">
        <v>1067</v>
      </c>
      <c r="AB40" s="128">
        <v>0</v>
      </c>
      <c r="AC40" s="128">
        <v>229919</v>
      </c>
      <c r="AD40" s="128">
        <v>200</v>
      </c>
      <c r="AE40" s="128">
        <v>230119</v>
      </c>
    </row>
    <row r="41" spans="1:31" ht="10.5" customHeight="1">
      <c r="A41" s="128" t="s">
        <v>126</v>
      </c>
      <c r="B41" s="128">
        <v>19924</v>
      </c>
      <c r="C41" s="128">
        <v>152</v>
      </c>
      <c r="D41" s="128">
        <v>4</v>
      </c>
      <c r="E41" s="128">
        <v>92054</v>
      </c>
      <c r="F41" s="128">
        <v>1232</v>
      </c>
      <c r="G41" s="128">
        <v>274</v>
      </c>
      <c r="H41" s="128">
        <v>111978</v>
      </c>
      <c r="I41" s="128">
        <v>1384</v>
      </c>
      <c r="J41" s="128">
        <v>278</v>
      </c>
      <c r="K41" s="128">
        <v>54463</v>
      </c>
      <c r="L41" s="128">
        <v>216060</v>
      </c>
      <c r="M41" s="128">
        <v>270523</v>
      </c>
      <c r="N41" s="128">
        <v>414</v>
      </c>
      <c r="O41" s="128">
        <v>166</v>
      </c>
      <c r="P41" s="128">
        <v>3690</v>
      </c>
      <c r="Q41" s="128">
        <v>1345</v>
      </c>
      <c r="R41" s="128">
        <v>4104</v>
      </c>
      <c r="S41" s="128">
        <v>1511</v>
      </c>
      <c r="T41" s="128">
        <v>5</v>
      </c>
      <c r="U41" s="128">
        <v>338</v>
      </c>
      <c r="V41" s="128">
        <v>343</v>
      </c>
      <c r="W41" s="128">
        <v>0</v>
      </c>
      <c r="X41" s="128">
        <v>0</v>
      </c>
      <c r="Y41" s="128">
        <v>0</v>
      </c>
      <c r="Z41" s="128">
        <v>165328</v>
      </c>
      <c r="AA41" s="128">
        <v>165328</v>
      </c>
      <c r="AB41" s="128">
        <v>0</v>
      </c>
      <c r="AC41" s="128">
        <v>39630110</v>
      </c>
      <c r="AD41" s="128">
        <v>242252</v>
      </c>
      <c r="AE41" s="128">
        <v>39872362</v>
      </c>
    </row>
    <row r="42" spans="1:31" ht="10.5" customHeight="1">
      <c r="A42" s="128" t="s">
        <v>127</v>
      </c>
      <c r="B42" s="128">
        <v>17339</v>
      </c>
      <c r="C42" s="128">
        <v>346</v>
      </c>
      <c r="D42" s="128">
        <v>3</v>
      </c>
      <c r="E42" s="128">
        <v>74355</v>
      </c>
      <c r="F42" s="128">
        <v>960</v>
      </c>
      <c r="G42" s="128">
        <v>408</v>
      </c>
      <c r="H42" s="128">
        <v>91694</v>
      </c>
      <c r="I42" s="128">
        <v>1306</v>
      </c>
      <c r="J42" s="128">
        <v>411</v>
      </c>
      <c r="K42" s="128">
        <v>43714</v>
      </c>
      <c r="L42" s="128">
        <v>159491</v>
      </c>
      <c r="M42" s="128">
        <v>203205</v>
      </c>
      <c r="N42" s="128">
        <v>750</v>
      </c>
      <c r="O42" s="128">
        <v>509</v>
      </c>
      <c r="P42" s="128">
        <v>2437</v>
      </c>
      <c r="Q42" s="128">
        <v>1266</v>
      </c>
      <c r="R42" s="128">
        <v>3187</v>
      </c>
      <c r="S42" s="128">
        <v>1775</v>
      </c>
      <c r="T42" s="128">
        <v>3</v>
      </c>
      <c r="U42" s="128">
        <v>539</v>
      </c>
      <c r="V42" s="128">
        <v>542</v>
      </c>
      <c r="W42" s="128">
        <v>0</v>
      </c>
      <c r="X42" s="128">
        <v>0</v>
      </c>
      <c r="Y42" s="128">
        <v>0</v>
      </c>
      <c r="Z42" s="128">
        <v>100128</v>
      </c>
      <c r="AA42" s="128">
        <v>100128</v>
      </c>
      <c r="AB42" s="128">
        <v>0</v>
      </c>
      <c r="AC42" s="128">
        <v>31780532</v>
      </c>
      <c r="AD42" s="128">
        <v>310116</v>
      </c>
      <c r="AE42" s="128">
        <v>32090648</v>
      </c>
    </row>
    <row r="43" spans="1:31" ht="10.5" customHeight="1">
      <c r="A43" s="128" t="s">
        <v>128</v>
      </c>
      <c r="B43" s="128">
        <v>404</v>
      </c>
      <c r="C43" s="128">
        <v>6</v>
      </c>
      <c r="D43" s="128">
        <v>0</v>
      </c>
      <c r="E43" s="128">
        <v>2137</v>
      </c>
      <c r="F43" s="128">
        <v>30</v>
      </c>
      <c r="G43" s="128">
        <v>3</v>
      </c>
      <c r="H43" s="128">
        <v>2541</v>
      </c>
      <c r="I43" s="128">
        <v>36</v>
      </c>
      <c r="J43" s="128">
        <v>3</v>
      </c>
      <c r="K43" s="128">
        <v>1099</v>
      </c>
      <c r="L43" s="128">
        <v>4816</v>
      </c>
      <c r="M43" s="128">
        <v>5915</v>
      </c>
      <c r="N43" s="128">
        <v>14</v>
      </c>
      <c r="O43" s="128">
        <v>6</v>
      </c>
      <c r="P43" s="128">
        <v>82</v>
      </c>
      <c r="Q43" s="128">
        <v>32</v>
      </c>
      <c r="R43" s="128">
        <v>96</v>
      </c>
      <c r="S43" s="128">
        <v>38</v>
      </c>
      <c r="T43" s="128">
        <v>0</v>
      </c>
      <c r="U43" s="128">
        <v>4</v>
      </c>
      <c r="V43" s="128">
        <v>4</v>
      </c>
      <c r="W43" s="128">
        <v>0</v>
      </c>
      <c r="X43" s="128">
        <v>0</v>
      </c>
      <c r="Y43" s="128">
        <v>0</v>
      </c>
      <c r="Z43" s="128">
        <v>3751</v>
      </c>
      <c r="AA43" s="128">
        <v>3751</v>
      </c>
      <c r="AB43" s="128">
        <v>0</v>
      </c>
      <c r="AC43" s="128">
        <v>849482</v>
      </c>
      <c r="AD43" s="128">
        <v>4695</v>
      </c>
      <c r="AE43" s="128">
        <v>854177</v>
      </c>
    </row>
    <row r="44" spans="1:31" ht="10.5" customHeight="1">
      <c r="A44" s="128" t="s">
        <v>129</v>
      </c>
      <c r="B44" s="128">
        <v>28471</v>
      </c>
      <c r="C44" s="128">
        <v>170</v>
      </c>
      <c r="D44" s="128">
        <v>5</v>
      </c>
      <c r="E44" s="128">
        <v>125939</v>
      </c>
      <c r="F44" s="128">
        <v>1016</v>
      </c>
      <c r="G44" s="128">
        <v>258</v>
      </c>
      <c r="H44" s="128">
        <v>154410</v>
      </c>
      <c r="I44" s="128">
        <v>1186</v>
      </c>
      <c r="J44" s="128">
        <v>263</v>
      </c>
      <c r="K44" s="128">
        <v>76803</v>
      </c>
      <c r="L44" s="128">
        <v>287145</v>
      </c>
      <c r="M44" s="128">
        <v>363948</v>
      </c>
      <c r="N44" s="128">
        <v>443</v>
      </c>
      <c r="O44" s="128">
        <v>192</v>
      </c>
      <c r="P44" s="128">
        <v>2870</v>
      </c>
      <c r="Q44" s="128">
        <v>1141</v>
      </c>
      <c r="R44" s="128">
        <v>3313</v>
      </c>
      <c r="S44" s="128">
        <v>1333</v>
      </c>
      <c r="T44" s="128">
        <v>5</v>
      </c>
      <c r="U44" s="128">
        <v>336</v>
      </c>
      <c r="V44" s="128">
        <v>341</v>
      </c>
      <c r="W44" s="128">
        <v>0</v>
      </c>
      <c r="X44" s="128">
        <v>0</v>
      </c>
      <c r="Y44" s="128">
        <v>0</v>
      </c>
      <c r="Z44" s="128">
        <v>222796</v>
      </c>
      <c r="AA44" s="128">
        <v>222796</v>
      </c>
      <c r="AB44" s="128">
        <v>0</v>
      </c>
      <c r="AC44" s="128">
        <v>54219237</v>
      </c>
      <c r="AD44" s="128">
        <v>226361</v>
      </c>
      <c r="AE44" s="128">
        <v>54445598</v>
      </c>
    </row>
    <row r="45" spans="1:31" ht="10.5" customHeight="1">
      <c r="A45" s="128" t="s">
        <v>130</v>
      </c>
      <c r="B45" s="128">
        <v>17294</v>
      </c>
      <c r="C45" s="128">
        <v>376</v>
      </c>
      <c r="D45" s="128">
        <v>2</v>
      </c>
      <c r="E45" s="128">
        <v>95334</v>
      </c>
      <c r="F45" s="128">
        <v>1772</v>
      </c>
      <c r="G45" s="128">
        <v>594</v>
      </c>
      <c r="H45" s="128">
        <v>112628</v>
      </c>
      <c r="I45" s="128">
        <v>2148</v>
      </c>
      <c r="J45" s="128">
        <v>596</v>
      </c>
      <c r="K45" s="128">
        <v>47308</v>
      </c>
      <c r="L45" s="128">
        <v>197554</v>
      </c>
      <c r="M45" s="128">
        <v>244862</v>
      </c>
      <c r="N45" s="128">
        <v>899</v>
      </c>
      <c r="O45" s="128">
        <v>485</v>
      </c>
      <c r="P45" s="128">
        <v>4569</v>
      </c>
      <c r="Q45" s="128">
        <v>2041</v>
      </c>
      <c r="R45" s="128">
        <v>5468</v>
      </c>
      <c r="S45" s="128">
        <v>2526</v>
      </c>
      <c r="T45" s="128">
        <v>4</v>
      </c>
      <c r="U45" s="128">
        <v>771</v>
      </c>
      <c r="V45" s="128">
        <v>775</v>
      </c>
      <c r="W45" s="128">
        <v>0</v>
      </c>
      <c r="X45" s="128">
        <v>0</v>
      </c>
      <c r="Y45" s="128">
        <v>0</v>
      </c>
      <c r="Z45" s="128">
        <v>126690</v>
      </c>
      <c r="AA45" s="128">
        <v>126690</v>
      </c>
      <c r="AB45" s="128">
        <v>0</v>
      </c>
      <c r="AC45" s="128">
        <v>37331797.41</v>
      </c>
      <c r="AD45" s="128">
        <v>405884.32</v>
      </c>
      <c r="AE45" s="128">
        <v>37737681.73</v>
      </c>
    </row>
    <row r="46" spans="1:31" ht="10.5" customHeight="1">
      <c r="A46" s="128" t="s">
        <v>131</v>
      </c>
      <c r="B46" s="128">
        <v>2825</v>
      </c>
      <c r="C46" s="128">
        <v>171</v>
      </c>
      <c r="D46" s="128">
        <v>2</v>
      </c>
      <c r="E46" s="128">
        <v>28693</v>
      </c>
      <c r="F46" s="128">
        <v>573</v>
      </c>
      <c r="G46" s="128">
        <v>581</v>
      </c>
      <c r="H46" s="128">
        <v>31518</v>
      </c>
      <c r="I46" s="128">
        <v>744</v>
      </c>
      <c r="J46" s="128">
        <v>583</v>
      </c>
      <c r="K46" s="128">
        <v>6140</v>
      </c>
      <c r="L46" s="128">
        <v>41674</v>
      </c>
      <c r="M46" s="128">
        <v>47814</v>
      </c>
      <c r="N46" s="128">
        <v>308</v>
      </c>
      <c r="O46" s="128">
        <v>200</v>
      </c>
      <c r="P46" s="128">
        <v>1099</v>
      </c>
      <c r="Q46" s="128">
        <v>787</v>
      </c>
      <c r="R46" s="128">
        <v>1407</v>
      </c>
      <c r="S46" s="128">
        <v>987</v>
      </c>
      <c r="T46" s="128">
        <v>2</v>
      </c>
      <c r="U46" s="128">
        <v>784</v>
      </c>
      <c r="V46" s="128">
        <v>786</v>
      </c>
      <c r="W46" s="128">
        <v>0</v>
      </c>
      <c r="X46" s="128">
        <v>0</v>
      </c>
      <c r="Y46" s="128">
        <v>0</v>
      </c>
      <c r="Z46" s="128">
        <v>34706</v>
      </c>
      <c r="AA46" s="128">
        <v>34706</v>
      </c>
      <c r="AB46" s="128">
        <v>0</v>
      </c>
      <c r="AC46" s="128">
        <v>7607707.43</v>
      </c>
      <c r="AD46" s="128">
        <v>222066.55</v>
      </c>
      <c r="AE46" s="128">
        <v>7829773.9799999995</v>
      </c>
    </row>
    <row r="47" spans="1:31" ht="10.5" customHeight="1">
      <c r="A47" s="128" t="s">
        <v>132</v>
      </c>
      <c r="B47" s="128">
        <v>9395</v>
      </c>
      <c r="C47" s="128">
        <v>71</v>
      </c>
      <c r="D47" s="128">
        <v>2</v>
      </c>
      <c r="E47" s="128">
        <v>34519</v>
      </c>
      <c r="F47" s="128">
        <v>465</v>
      </c>
      <c r="G47" s="128">
        <v>96</v>
      </c>
      <c r="H47" s="128">
        <v>43914</v>
      </c>
      <c r="I47" s="128">
        <v>536</v>
      </c>
      <c r="J47" s="128">
        <v>98</v>
      </c>
      <c r="K47" s="128">
        <v>24199</v>
      </c>
      <c r="L47" s="128">
        <v>82205</v>
      </c>
      <c r="M47" s="128">
        <v>106404</v>
      </c>
      <c r="N47" s="128">
        <v>183</v>
      </c>
      <c r="O47" s="128">
        <v>77</v>
      </c>
      <c r="P47" s="128">
        <v>1331</v>
      </c>
      <c r="Q47" s="128">
        <v>576</v>
      </c>
      <c r="R47" s="128">
        <v>1514</v>
      </c>
      <c r="S47" s="128">
        <v>653</v>
      </c>
      <c r="T47" s="128">
        <v>2</v>
      </c>
      <c r="U47" s="128">
        <v>146</v>
      </c>
      <c r="V47" s="128">
        <v>148</v>
      </c>
      <c r="W47" s="128">
        <v>0</v>
      </c>
      <c r="X47" s="128">
        <v>0</v>
      </c>
      <c r="Y47" s="128">
        <v>0</v>
      </c>
      <c r="Z47" s="128">
        <v>64971</v>
      </c>
      <c r="AA47" s="128">
        <v>64971</v>
      </c>
      <c r="AB47" s="128">
        <v>0</v>
      </c>
      <c r="AC47" s="128">
        <v>16104382</v>
      </c>
      <c r="AD47" s="128">
        <v>111871</v>
      </c>
      <c r="AE47" s="128">
        <v>16216253</v>
      </c>
    </row>
    <row r="48" spans="1:31" ht="10.5" customHeight="1">
      <c r="A48" s="128" t="s">
        <v>133</v>
      </c>
      <c r="B48" s="128">
        <v>1145</v>
      </c>
      <c r="C48" s="128">
        <v>6</v>
      </c>
      <c r="D48" s="128">
        <v>0</v>
      </c>
      <c r="E48" s="128">
        <v>7781</v>
      </c>
      <c r="F48" s="128">
        <v>53</v>
      </c>
      <c r="G48" s="128">
        <v>10</v>
      </c>
      <c r="H48" s="128">
        <v>8926</v>
      </c>
      <c r="I48" s="128">
        <v>59</v>
      </c>
      <c r="J48" s="128">
        <v>10</v>
      </c>
      <c r="K48" s="128">
        <v>2913</v>
      </c>
      <c r="L48" s="128">
        <v>14455</v>
      </c>
      <c r="M48" s="128">
        <v>17368</v>
      </c>
      <c r="N48" s="128">
        <v>14</v>
      </c>
      <c r="O48" s="128">
        <v>6</v>
      </c>
      <c r="P48" s="128">
        <v>145</v>
      </c>
      <c r="Q48" s="128">
        <v>56</v>
      </c>
      <c r="R48" s="128">
        <v>159</v>
      </c>
      <c r="S48" s="128">
        <v>62</v>
      </c>
      <c r="T48" s="128">
        <v>0</v>
      </c>
      <c r="U48" s="128">
        <v>14</v>
      </c>
      <c r="V48" s="128">
        <v>14</v>
      </c>
      <c r="W48" s="128">
        <v>0</v>
      </c>
      <c r="X48" s="128">
        <v>0</v>
      </c>
      <c r="Y48" s="128">
        <v>0</v>
      </c>
      <c r="Z48" s="128">
        <v>10313</v>
      </c>
      <c r="AA48" s="128">
        <v>10313</v>
      </c>
      <c r="AB48" s="128">
        <v>0</v>
      </c>
      <c r="AC48" s="128">
        <v>2516466.49</v>
      </c>
      <c r="AD48" s="128">
        <v>8541.86</v>
      </c>
      <c r="AE48" s="128">
        <v>2525008.35</v>
      </c>
    </row>
    <row r="49" spans="1:31" ht="10.5" customHeight="1">
      <c r="A49" s="128" t="s">
        <v>134</v>
      </c>
      <c r="B49" s="128">
        <v>1781</v>
      </c>
      <c r="C49" s="128">
        <v>52</v>
      </c>
      <c r="D49" s="128">
        <v>0</v>
      </c>
      <c r="E49" s="128">
        <v>11593</v>
      </c>
      <c r="F49" s="128">
        <v>378</v>
      </c>
      <c r="G49" s="128">
        <v>141</v>
      </c>
      <c r="H49" s="128">
        <v>13374</v>
      </c>
      <c r="I49" s="128">
        <v>430</v>
      </c>
      <c r="J49" s="128">
        <v>141</v>
      </c>
      <c r="K49" s="128">
        <v>4443</v>
      </c>
      <c r="L49" s="128">
        <v>22706</v>
      </c>
      <c r="M49" s="128">
        <v>27149</v>
      </c>
      <c r="N49" s="128">
        <v>102</v>
      </c>
      <c r="O49" s="128">
        <v>60</v>
      </c>
      <c r="P49" s="128">
        <v>957</v>
      </c>
      <c r="Q49" s="128">
        <v>446</v>
      </c>
      <c r="R49" s="128">
        <v>1059</v>
      </c>
      <c r="S49" s="128">
        <v>506</v>
      </c>
      <c r="T49" s="128">
        <v>0</v>
      </c>
      <c r="U49" s="128">
        <v>186</v>
      </c>
      <c r="V49" s="128">
        <v>186</v>
      </c>
      <c r="W49" s="128">
        <v>0</v>
      </c>
      <c r="X49" s="128">
        <v>0</v>
      </c>
      <c r="Y49" s="128">
        <v>0</v>
      </c>
      <c r="Z49" s="128">
        <v>15141</v>
      </c>
      <c r="AA49" s="128">
        <v>15141</v>
      </c>
      <c r="AB49" s="128">
        <v>0</v>
      </c>
      <c r="AC49" s="128">
        <v>4153320.36</v>
      </c>
      <c r="AD49" s="128">
        <v>79914.83</v>
      </c>
      <c r="AE49" s="128">
        <v>4233235.1899999995</v>
      </c>
    </row>
    <row r="50" spans="1:31" ht="10.5" customHeight="1">
      <c r="A50" s="128" t="s">
        <v>135</v>
      </c>
      <c r="B50" s="128">
        <v>2412</v>
      </c>
      <c r="C50" s="128">
        <v>6</v>
      </c>
      <c r="D50" s="128">
        <v>1</v>
      </c>
      <c r="E50" s="128">
        <v>11512</v>
      </c>
      <c r="F50" s="128">
        <v>83</v>
      </c>
      <c r="G50" s="128">
        <v>13</v>
      </c>
      <c r="H50" s="128">
        <v>13924</v>
      </c>
      <c r="I50" s="128">
        <v>89</v>
      </c>
      <c r="J50" s="128">
        <v>14</v>
      </c>
      <c r="K50" s="128">
        <v>6085</v>
      </c>
      <c r="L50" s="128">
        <v>25239</v>
      </c>
      <c r="M50" s="128">
        <v>31324</v>
      </c>
      <c r="N50" s="128">
        <v>14</v>
      </c>
      <c r="O50" s="128">
        <v>6</v>
      </c>
      <c r="P50" s="128">
        <v>240</v>
      </c>
      <c r="Q50" s="128">
        <v>90</v>
      </c>
      <c r="R50" s="128">
        <v>254</v>
      </c>
      <c r="S50" s="128">
        <v>96</v>
      </c>
      <c r="T50" s="128">
        <v>2</v>
      </c>
      <c r="U50" s="128">
        <v>20</v>
      </c>
      <c r="V50" s="128">
        <v>22</v>
      </c>
      <c r="W50" s="128">
        <v>0</v>
      </c>
      <c r="X50" s="128">
        <v>0</v>
      </c>
      <c r="Y50" s="128">
        <v>0</v>
      </c>
      <c r="Z50" s="128">
        <v>15785</v>
      </c>
      <c r="AA50" s="128">
        <v>15785</v>
      </c>
      <c r="AB50" s="128">
        <v>0</v>
      </c>
      <c r="AC50" s="128">
        <v>4541024.37</v>
      </c>
      <c r="AD50" s="128">
        <v>13143.07</v>
      </c>
      <c r="AE50" s="128">
        <v>4554167.44</v>
      </c>
    </row>
    <row r="51" spans="1:31" ht="10.5" customHeight="1">
      <c r="A51" s="128" t="s">
        <v>136</v>
      </c>
      <c r="B51" s="128">
        <v>7201</v>
      </c>
      <c r="C51" s="128">
        <v>90</v>
      </c>
      <c r="D51" s="128">
        <v>2</v>
      </c>
      <c r="E51" s="128">
        <v>41624</v>
      </c>
      <c r="F51" s="128">
        <v>770</v>
      </c>
      <c r="G51" s="128">
        <v>643</v>
      </c>
      <c r="H51" s="128">
        <v>48825</v>
      </c>
      <c r="I51" s="128">
        <v>860</v>
      </c>
      <c r="J51" s="128">
        <v>645</v>
      </c>
      <c r="K51" s="128">
        <v>17430</v>
      </c>
      <c r="L51" s="128">
        <v>86711</v>
      </c>
      <c r="M51" s="128">
        <v>104141</v>
      </c>
      <c r="N51" s="128">
        <v>178</v>
      </c>
      <c r="O51" s="128">
        <v>112</v>
      </c>
      <c r="P51" s="128">
        <v>1600</v>
      </c>
      <c r="Q51" s="128">
        <v>1065</v>
      </c>
      <c r="R51" s="128">
        <v>1778</v>
      </c>
      <c r="S51" s="128">
        <v>1177</v>
      </c>
      <c r="T51" s="128">
        <v>2</v>
      </c>
      <c r="U51" s="128">
        <v>973</v>
      </c>
      <c r="V51" s="128">
        <v>975</v>
      </c>
      <c r="W51" s="128">
        <v>0</v>
      </c>
      <c r="X51" s="128">
        <v>0</v>
      </c>
      <c r="Y51" s="128">
        <v>0</v>
      </c>
      <c r="Z51" s="128">
        <v>54924</v>
      </c>
      <c r="AA51" s="128">
        <v>54924</v>
      </c>
      <c r="AB51" s="128">
        <v>0</v>
      </c>
      <c r="AC51" s="128">
        <v>15819412</v>
      </c>
      <c r="AD51" s="128">
        <v>290501</v>
      </c>
      <c r="AE51" s="128">
        <v>16109913</v>
      </c>
    </row>
    <row r="52" spans="1:31" ht="10.5" customHeight="1">
      <c r="A52" s="128" t="s">
        <v>137</v>
      </c>
      <c r="B52" s="128">
        <v>1217</v>
      </c>
      <c r="C52" s="128">
        <v>2</v>
      </c>
      <c r="D52" s="128">
        <v>0</v>
      </c>
      <c r="E52" s="128">
        <v>9581</v>
      </c>
      <c r="F52" s="128">
        <v>49</v>
      </c>
      <c r="G52" s="128">
        <v>7</v>
      </c>
      <c r="H52" s="128">
        <v>10798</v>
      </c>
      <c r="I52" s="128">
        <v>51</v>
      </c>
      <c r="J52" s="128">
        <v>7</v>
      </c>
      <c r="K52" s="128">
        <v>3019</v>
      </c>
      <c r="L52" s="128">
        <v>17951</v>
      </c>
      <c r="M52" s="128">
        <v>20970</v>
      </c>
      <c r="N52" s="128">
        <v>3</v>
      </c>
      <c r="O52" s="128">
        <v>2</v>
      </c>
      <c r="P52" s="128">
        <v>124</v>
      </c>
      <c r="Q52" s="128">
        <v>55</v>
      </c>
      <c r="R52" s="128">
        <v>127</v>
      </c>
      <c r="S52" s="128">
        <v>57</v>
      </c>
      <c r="T52" s="128">
        <v>0</v>
      </c>
      <c r="U52" s="128">
        <v>7</v>
      </c>
      <c r="V52" s="128">
        <v>7</v>
      </c>
      <c r="W52" s="128">
        <v>0</v>
      </c>
      <c r="X52" s="128">
        <v>0</v>
      </c>
      <c r="Y52" s="128">
        <v>0</v>
      </c>
      <c r="Z52" s="128">
        <v>12269</v>
      </c>
      <c r="AA52" s="128">
        <v>12269</v>
      </c>
      <c r="AB52" s="128">
        <v>0</v>
      </c>
      <c r="AC52" s="128">
        <v>3168144</v>
      </c>
      <c r="AD52" s="128">
        <v>6677</v>
      </c>
      <c r="AE52" s="128">
        <v>3174821</v>
      </c>
    </row>
    <row r="53" spans="1:31" ht="10.5" customHeight="1">
      <c r="A53" s="128" t="s">
        <v>138</v>
      </c>
      <c r="B53" s="128">
        <v>1795</v>
      </c>
      <c r="C53" s="128">
        <v>3</v>
      </c>
      <c r="D53" s="128">
        <v>0</v>
      </c>
      <c r="E53" s="128">
        <v>10487</v>
      </c>
      <c r="F53" s="128">
        <v>21</v>
      </c>
      <c r="G53" s="128">
        <v>13</v>
      </c>
      <c r="H53" s="128">
        <v>12282</v>
      </c>
      <c r="I53" s="128">
        <v>24</v>
      </c>
      <c r="J53" s="128">
        <v>13</v>
      </c>
      <c r="K53" s="128">
        <v>4521</v>
      </c>
      <c r="L53" s="128">
        <v>20073</v>
      </c>
      <c r="M53" s="128">
        <v>24594</v>
      </c>
      <c r="N53" s="128">
        <v>7</v>
      </c>
      <c r="O53" s="128">
        <v>3</v>
      </c>
      <c r="P53" s="128">
        <v>43</v>
      </c>
      <c r="Q53" s="128">
        <v>22</v>
      </c>
      <c r="R53" s="128">
        <v>50</v>
      </c>
      <c r="S53" s="128">
        <v>25</v>
      </c>
      <c r="T53" s="128">
        <v>0</v>
      </c>
      <c r="U53" s="128">
        <v>20</v>
      </c>
      <c r="V53" s="128">
        <v>20</v>
      </c>
      <c r="W53" s="128">
        <v>0</v>
      </c>
      <c r="X53" s="128">
        <v>0</v>
      </c>
      <c r="Y53" s="128">
        <v>0</v>
      </c>
      <c r="Z53" s="128">
        <v>17317</v>
      </c>
      <c r="AA53" s="128">
        <v>17317</v>
      </c>
      <c r="AB53" s="128">
        <v>0</v>
      </c>
      <c r="AC53" s="128">
        <v>3579133</v>
      </c>
      <c r="AD53" s="128">
        <v>6042</v>
      </c>
      <c r="AE53" s="128">
        <v>3585175</v>
      </c>
    </row>
    <row r="54" spans="1:31" ht="10.5" customHeight="1">
      <c r="A54" s="128" t="s">
        <v>139</v>
      </c>
      <c r="B54" s="128">
        <v>14</v>
      </c>
      <c r="C54" s="128">
        <v>0</v>
      </c>
      <c r="D54" s="128">
        <v>0</v>
      </c>
      <c r="E54" s="128">
        <v>141</v>
      </c>
      <c r="F54" s="128">
        <v>0</v>
      </c>
      <c r="G54" s="128">
        <v>0</v>
      </c>
      <c r="H54" s="128">
        <v>155</v>
      </c>
      <c r="I54" s="128">
        <v>0</v>
      </c>
      <c r="J54" s="128">
        <v>0</v>
      </c>
      <c r="K54" s="128">
        <v>32</v>
      </c>
      <c r="L54" s="128">
        <v>260</v>
      </c>
      <c r="M54" s="128">
        <v>292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217</v>
      </c>
      <c r="AA54" s="128">
        <v>217</v>
      </c>
      <c r="AB54" s="128">
        <v>0</v>
      </c>
      <c r="AC54" s="128">
        <v>44118</v>
      </c>
      <c r="AD54" s="128">
        <v>0</v>
      </c>
      <c r="AE54" s="128">
        <v>44118</v>
      </c>
    </row>
    <row r="55" spans="1:31" ht="10.5" customHeight="1">
      <c r="A55" s="128" t="s">
        <v>153</v>
      </c>
      <c r="B55" s="128">
        <v>456</v>
      </c>
      <c r="C55" s="128">
        <v>0</v>
      </c>
      <c r="D55" s="128">
        <v>0</v>
      </c>
      <c r="E55" s="128">
        <v>2286</v>
      </c>
      <c r="F55" s="128">
        <v>4</v>
      </c>
      <c r="G55" s="128">
        <v>1</v>
      </c>
      <c r="H55" s="128">
        <v>2742</v>
      </c>
      <c r="I55" s="128">
        <v>4</v>
      </c>
      <c r="J55" s="128">
        <v>1</v>
      </c>
      <c r="K55" s="128">
        <v>1271</v>
      </c>
      <c r="L55" s="128">
        <v>4831</v>
      </c>
      <c r="M55" s="128">
        <v>6102</v>
      </c>
      <c r="N55" s="128">
        <v>0</v>
      </c>
      <c r="O55" s="128">
        <v>0</v>
      </c>
      <c r="P55" s="128">
        <v>7</v>
      </c>
      <c r="Q55" s="128">
        <v>4</v>
      </c>
      <c r="R55" s="128">
        <v>7</v>
      </c>
      <c r="S55" s="128">
        <v>4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3967</v>
      </c>
      <c r="AA55" s="128">
        <v>3967</v>
      </c>
      <c r="AB55" s="128">
        <v>0</v>
      </c>
      <c r="AC55" s="128">
        <v>891025</v>
      </c>
      <c r="AD55" s="128">
        <v>681</v>
      </c>
      <c r="AE55" s="128">
        <v>891706</v>
      </c>
    </row>
    <row r="56" spans="1:31" ht="10.5" customHeight="1">
      <c r="A56" s="128" t="s">
        <v>140</v>
      </c>
      <c r="B56" s="128">
        <v>3279</v>
      </c>
      <c r="C56" s="128">
        <v>29</v>
      </c>
      <c r="D56" s="128">
        <v>0</v>
      </c>
      <c r="E56" s="128">
        <v>17057</v>
      </c>
      <c r="F56" s="128">
        <v>127</v>
      </c>
      <c r="G56" s="128">
        <v>34</v>
      </c>
      <c r="H56" s="128">
        <v>20336</v>
      </c>
      <c r="I56" s="128">
        <v>156</v>
      </c>
      <c r="J56" s="128">
        <v>34</v>
      </c>
      <c r="K56" s="128">
        <v>7832</v>
      </c>
      <c r="L56" s="128">
        <v>32663</v>
      </c>
      <c r="M56" s="128">
        <v>40495</v>
      </c>
      <c r="N56" s="128">
        <v>61</v>
      </c>
      <c r="O56" s="128">
        <v>35</v>
      </c>
      <c r="P56" s="128">
        <v>344</v>
      </c>
      <c r="Q56" s="128">
        <v>146</v>
      </c>
      <c r="R56" s="128">
        <v>405</v>
      </c>
      <c r="S56" s="128">
        <v>181</v>
      </c>
      <c r="T56" s="128">
        <v>0</v>
      </c>
      <c r="U56" s="128">
        <v>38</v>
      </c>
      <c r="V56" s="128">
        <v>38</v>
      </c>
      <c r="W56" s="128">
        <v>0</v>
      </c>
      <c r="X56" s="128">
        <v>0</v>
      </c>
      <c r="Y56" s="128">
        <v>0</v>
      </c>
      <c r="Z56" s="128">
        <v>22619</v>
      </c>
      <c r="AA56" s="128">
        <v>22619</v>
      </c>
      <c r="AB56" s="128">
        <v>0</v>
      </c>
      <c r="AC56" s="128">
        <v>6302001.93</v>
      </c>
      <c r="AD56" s="128">
        <v>29008.07</v>
      </c>
      <c r="AE56" s="128">
        <v>6331010</v>
      </c>
    </row>
    <row r="57" spans="1:31" ht="10.5" customHeight="1">
      <c r="A57" s="128" t="s">
        <v>141</v>
      </c>
      <c r="B57" s="128">
        <v>2232</v>
      </c>
      <c r="C57" s="128">
        <v>35</v>
      </c>
      <c r="D57" s="128">
        <v>0</v>
      </c>
      <c r="E57" s="128">
        <v>15942</v>
      </c>
      <c r="F57" s="128">
        <v>203</v>
      </c>
      <c r="G57" s="128">
        <v>55</v>
      </c>
      <c r="H57" s="128">
        <v>18174</v>
      </c>
      <c r="I57" s="128">
        <v>238</v>
      </c>
      <c r="J57" s="128">
        <v>55</v>
      </c>
      <c r="K57" s="128">
        <v>5296</v>
      </c>
      <c r="L57" s="128">
        <v>28075</v>
      </c>
      <c r="M57" s="128">
        <v>33371</v>
      </c>
      <c r="N57" s="128">
        <v>85</v>
      </c>
      <c r="O57" s="128">
        <v>36</v>
      </c>
      <c r="P57" s="128">
        <v>500</v>
      </c>
      <c r="Q57" s="128">
        <v>233</v>
      </c>
      <c r="R57" s="128">
        <v>585</v>
      </c>
      <c r="S57" s="128">
        <v>269</v>
      </c>
      <c r="T57" s="128">
        <v>0</v>
      </c>
      <c r="U57" s="128">
        <v>63</v>
      </c>
      <c r="V57" s="128">
        <v>63</v>
      </c>
      <c r="W57" s="128">
        <v>0</v>
      </c>
      <c r="X57" s="128">
        <v>0</v>
      </c>
      <c r="Y57" s="128">
        <v>0</v>
      </c>
      <c r="Z57" s="128">
        <v>20168</v>
      </c>
      <c r="AA57" s="128">
        <v>20168</v>
      </c>
      <c r="AB57" s="128">
        <v>0</v>
      </c>
      <c r="AC57" s="128">
        <v>5160611</v>
      </c>
      <c r="AD57" s="128">
        <v>37158</v>
      </c>
      <c r="AE57" s="128">
        <v>5197769</v>
      </c>
    </row>
    <row r="58" spans="1:31" ht="10.5" customHeight="1">
      <c r="A58" s="128" t="s">
        <v>142</v>
      </c>
      <c r="B58" s="128">
        <v>7235</v>
      </c>
      <c r="C58" s="128">
        <v>23</v>
      </c>
      <c r="D58" s="128">
        <v>1</v>
      </c>
      <c r="E58" s="128">
        <v>33232</v>
      </c>
      <c r="F58" s="128">
        <v>128</v>
      </c>
      <c r="G58" s="128">
        <v>32</v>
      </c>
      <c r="H58" s="128">
        <v>40467</v>
      </c>
      <c r="I58" s="128">
        <v>151</v>
      </c>
      <c r="J58" s="128">
        <v>33</v>
      </c>
      <c r="K58" s="128">
        <v>18997</v>
      </c>
      <c r="L58" s="128">
        <v>69840</v>
      </c>
      <c r="M58" s="128">
        <v>88837</v>
      </c>
      <c r="N58" s="128">
        <v>59</v>
      </c>
      <c r="O58" s="128">
        <v>27</v>
      </c>
      <c r="P58" s="128">
        <v>350</v>
      </c>
      <c r="Q58" s="128">
        <v>140</v>
      </c>
      <c r="R58" s="128">
        <v>409</v>
      </c>
      <c r="S58" s="128">
        <v>167</v>
      </c>
      <c r="T58" s="128">
        <v>1</v>
      </c>
      <c r="U58" s="128">
        <v>44</v>
      </c>
      <c r="V58" s="128">
        <v>45</v>
      </c>
      <c r="W58" s="128">
        <v>0</v>
      </c>
      <c r="X58" s="128">
        <v>0</v>
      </c>
      <c r="Y58" s="128">
        <v>0</v>
      </c>
      <c r="Z58" s="128">
        <v>57307</v>
      </c>
      <c r="AA58" s="128">
        <v>57307</v>
      </c>
      <c r="AB58" s="128">
        <v>0</v>
      </c>
      <c r="AC58" s="128">
        <v>13063060</v>
      </c>
      <c r="AD58" s="128">
        <v>27505</v>
      </c>
      <c r="AE58" s="128">
        <v>13090565</v>
      </c>
    </row>
    <row r="59" spans="1:31" ht="10.5" customHeight="1">
      <c r="A59" s="128" t="s">
        <v>143</v>
      </c>
      <c r="B59" s="128">
        <v>800</v>
      </c>
      <c r="C59" s="128">
        <v>12</v>
      </c>
      <c r="D59" s="128">
        <v>0</v>
      </c>
      <c r="E59" s="128">
        <v>4089</v>
      </c>
      <c r="F59" s="128">
        <v>35</v>
      </c>
      <c r="G59" s="128">
        <v>5</v>
      </c>
      <c r="H59" s="128">
        <v>4889</v>
      </c>
      <c r="I59" s="128">
        <v>47</v>
      </c>
      <c r="J59" s="128">
        <v>5</v>
      </c>
      <c r="K59" s="128">
        <v>2231</v>
      </c>
      <c r="L59" s="128">
        <v>9483</v>
      </c>
      <c r="M59" s="128">
        <v>11714</v>
      </c>
      <c r="N59" s="128">
        <v>28</v>
      </c>
      <c r="O59" s="128">
        <v>14</v>
      </c>
      <c r="P59" s="128">
        <v>95</v>
      </c>
      <c r="Q59" s="128">
        <v>43</v>
      </c>
      <c r="R59" s="128">
        <v>123</v>
      </c>
      <c r="S59" s="128">
        <v>57</v>
      </c>
      <c r="T59" s="128">
        <v>0</v>
      </c>
      <c r="U59" s="128">
        <v>7</v>
      </c>
      <c r="V59" s="128">
        <v>7</v>
      </c>
      <c r="W59" s="128">
        <v>0</v>
      </c>
      <c r="X59" s="128">
        <v>0</v>
      </c>
      <c r="Y59" s="128">
        <v>0</v>
      </c>
      <c r="Z59" s="128">
        <v>7188</v>
      </c>
      <c r="AA59" s="128">
        <v>7188</v>
      </c>
      <c r="AB59" s="128">
        <v>0</v>
      </c>
      <c r="AC59" s="128">
        <v>1696803.01</v>
      </c>
      <c r="AD59" s="128">
        <v>8456</v>
      </c>
      <c r="AE59" s="128">
        <v>1705259.01</v>
      </c>
    </row>
    <row r="60" spans="1:31" ht="10.5" customHeight="1">
      <c r="A60" s="128" t="s">
        <v>144</v>
      </c>
      <c r="B60" s="128">
        <v>747</v>
      </c>
      <c r="C60" s="128">
        <v>0</v>
      </c>
      <c r="D60" s="128">
        <v>0</v>
      </c>
      <c r="E60" s="128">
        <v>3401</v>
      </c>
      <c r="F60" s="128">
        <v>14</v>
      </c>
      <c r="G60" s="128">
        <v>6</v>
      </c>
      <c r="H60" s="128">
        <v>4148</v>
      </c>
      <c r="I60" s="128">
        <v>14</v>
      </c>
      <c r="J60" s="128">
        <v>6</v>
      </c>
      <c r="K60" s="128">
        <v>2104</v>
      </c>
      <c r="L60" s="128">
        <v>7521</v>
      </c>
      <c r="M60" s="128">
        <v>9625</v>
      </c>
      <c r="N60" s="128">
        <v>0</v>
      </c>
      <c r="O60" s="128">
        <v>0</v>
      </c>
      <c r="P60" s="128">
        <v>44</v>
      </c>
      <c r="Q60" s="128">
        <v>16</v>
      </c>
      <c r="R60" s="128">
        <v>44</v>
      </c>
      <c r="S60" s="128">
        <v>16</v>
      </c>
      <c r="T60" s="128">
        <v>0</v>
      </c>
      <c r="U60" s="128">
        <v>8</v>
      </c>
      <c r="V60" s="128">
        <v>8</v>
      </c>
      <c r="W60" s="128">
        <v>0</v>
      </c>
      <c r="X60" s="128">
        <v>0</v>
      </c>
      <c r="Y60" s="128">
        <v>0</v>
      </c>
      <c r="Z60" s="128">
        <v>6070</v>
      </c>
      <c r="AA60" s="128">
        <v>6070</v>
      </c>
      <c r="AB60" s="128">
        <v>0</v>
      </c>
      <c r="AC60" s="128">
        <v>1405178</v>
      </c>
      <c r="AD60" s="128">
        <v>3077</v>
      </c>
      <c r="AE60" s="128">
        <v>1408255</v>
      </c>
    </row>
    <row r="61" spans="1:31" ht="10.5" customHeight="1">
      <c r="A61" s="128" t="s">
        <v>145</v>
      </c>
      <c r="B61" s="128">
        <v>80</v>
      </c>
      <c r="C61" s="128">
        <v>0</v>
      </c>
      <c r="D61" s="128">
        <v>0</v>
      </c>
      <c r="E61" s="128">
        <v>744</v>
      </c>
      <c r="F61" s="128">
        <v>0</v>
      </c>
      <c r="G61" s="128">
        <v>1</v>
      </c>
      <c r="H61" s="128">
        <v>824</v>
      </c>
      <c r="I61" s="128">
        <v>0</v>
      </c>
      <c r="J61" s="128">
        <v>1</v>
      </c>
      <c r="K61" s="128">
        <v>187</v>
      </c>
      <c r="L61" s="128">
        <v>1449</v>
      </c>
      <c r="M61" s="128">
        <v>1636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1154</v>
      </c>
      <c r="AA61" s="128">
        <v>1154</v>
      </c>
      <c r="AB61" s="128">
        <v>0</v>
      </c>
      <c r="AC61" s="128">
        <v>242940</v>
      </c>
      <c r="AD61" s="128">
        <v>367</v>
      </c>
      <c r="AE61" s="128">
        <v>243307</v>
      </c>
    </row>
    <row r="62" spans="1:31" ht="10.5" customHeight="1">
      <c r="A62" s="128" t="s">
        <v>146</v>
      </c>
      <c r="B62" s="128">
        <v>8650</v>
      </c>
      <c r="C62" s="128">
        <v>63</v>
      </c>
      <c r="D62" s="128">
        <v>0</v>
      </c>
      <c r="E62" s="128">
        <v>34253</v>
      </c>
      <c r="F62" s="128">
        <v>504</v>
      </c>
      <c r="G62" s="128">
        <v>139</v>
      </c>
      <c r="H62" s="128">
        <v>42903</v>
      </c>
      <c r="I62" s="128">
        <v>567</v>
      </c>
      <c r="J62" s="128">
        <v>139</v>
      </c>
      <c r="K62" s="128">
        <v>23721</v>
      </c>
      <c r="L62" s="128">
        <v>84448</v>
      </c>
      <c r="M62" s="128">
        <v>108169</v>
      </c>
      <c r="N62" s="128">
        <v>150</v>
      </c>
      <c r="O62" s="128">
        <v>65</v>
      </c>
      <c r="P62" s="128">
        <v>1442</v>
      </c>
      <c r="Q62" s="128">
        <v>564</v>
      </c>
      <c r="R62" s="128">
        <v>1592</v>
      </c>
      <c r="S62" s="128">
        <v>629</v>
      </c>
      <c r="T62" s="128">
        <v>0</v>
      </c>
      <c r="U62" s="128">
        <v>169</v>
      </c>
      <c r="V62" s="128">
        <v>169</v>
      </c>
      <c r="W62" s="128">
        <v>0</v>
      </c>
      <c r="X62" s="128">
        <v>0</v>
      </c>
      <c r="Y62" s="128">
        <v>0</v>
      </c>
      <c r="Z62" s="128">
        <v>48002</v>
      </c>
      <c r="AA62" s="128">
        <v>48002</v>
      </c>
      <c r="AB62" s="128">
        <v>0</v>
      </c>
      <c r="AC62" s="128">
        <v>15987415</v>
      </c>
      <c r="AD62" s="128">
        <v>94275</v>
      </c>
      <c r="AE62" s="128">
        <v>16081690</v>
      </c>
    </row>
    <row r="63" spans="1:31" ht="10.5" customHeight="1">
      <c r="A63" s="128" t="s">
        <v>147</v>
      </c>
      <c r="B63" s="128">
        <v>392</v>
      </c>
      <c r="C63" s="128">
        <v>0</v>
      </c>
      <c r="D63" s="128">
        <v>0</v>
      </c>
      <c r="E63" s="128">
        <v>2386</v>
      </c>
      <c r="F63" s="128">
        <v>6</v>
      </c>
      <c r="G63" s="128">
        <v>1</v>
      </c>
      <c r="H63" s="128">
        <v>2778</v>
      </c>
      <c r="I63" s="128">
        <v>6</v>
      </c>
      <c r="J63" s="128">
        <v>1</v>
      </c>
      <c r="K63" s="128">
        <v>995</v>
      </c>
      <c r="L63" s="128">
        <v>4133</v>
      </c>
      <c r="M63" s="128">
        <v>5128</v>
      </c>
      <c r="N63" s="128">
        <v>0</v>
      </c>
      <c r="O63" s="128">
        <v>0</v>
      </c>
      <c r="P63" s="128">
        <v>16</v>
      </c>
      <c r="Q63" s="128">
        <v>6</v>
      </c>
      <c r="R63" s="128">
        <v>16</v>
      </c>
      <c r="S63" s="128">
        <v>6</v>
      </c>
      <c r="T63" s="128">
        <v>0</v>
      </c>
      <c r="U63" s="128">
        <v>3</v>
      </c>
      <c r="V63" s="128">
        <v>3</v>
      </c>
      <c r="W63" s="128">
        <v>0</v>
      </c>
      <c r="X63" s="128">
        <v>0</v>
      </c>
      <c r="Y63" s="128">
        <v>0</v>
      </c>
      <c r="Z63" s="128">
        <v>3893</v>
      </c>
      <c r="AA63" s="128">
        <v>3893</v>
      </c>
      <c r="AB63" s="128">
        <v>0</v>
      </c>
      <c r="AC63" s="128">
        <v>762897</v>
      </c>
      <c r="AD63" s="128">
        <v>1154</v>
      </c>
      <c r="AE63" s="128">
        <v>764051</v>
      </c>
    </row>
    <row r="64" spans="1:31" ht="10.5" customHeight="1">
      <c r="A64" s="128" t="s">
        <v>148</v>
      </c>
      <c r="B64" s="128">
        <v>3686</v>
      </c>
      <c r="C64" s="128">
        <v>23</v>
      </c>
      <c r="D64" s="128">
        <v>0</v>
      </c>
      <c r="E64" s="128">
        <v>27837</v>
      </c>
      <c r="F64" s="128">
        <v>281</v>
      </c>
      <c r="G64" s="128">
        <v>75</v>
      </c>
      <c r="H64" s="128">
        <v>31523</v>
      </c>
      <c r="I64" s="128">
        <v>304</v>
      </c>
      <c r="J64" s="128">
        <v>75</v>
      </c>
      <c r="K64" s="128">
        <v>9260</v>
      </c>
      <c r="L64" s="128">
        <v>55829</v>
      </c>
      <c r="M64" s="128">
        <v>65089</v>
      </c>
      <c r="N64" s="128">
        <v>46</v>
      </c>
      <c r="O64" s="128">
        <v>28</v>
      </c>
      <c r="P64" s="128">
        <v>638</v>
      </c>
      <c r="Q64" s="128">
        <v>284</v>
      </c>
      <c r="R64" s="128">
        <v>684</v>
      </c>
      <c r="S64" s="128">
        <v>312</v>
      </c>
      <c r="T64" s="128">
        <v>0</v>
      </c>
      <c r="U64" s="128">
        <v>94</v>
      </c>
      <c r="V64" s="128">
        <v>94</v>
      </c>
      <c r="W64" s="128">
        <v>0</v>
      </c>
      <c r="X64" s="128">
        <v>0</v>
      </c>
      <c r="Y64" s="128">
        <v>0</v>
      </c>
      <c r="Z64" s="128">
        <v>34332</v>
      </c>
      <c r="AA64" s="128">
        <v>34332</v>
      </c>
      <c r="AB64" s="128">
        <v>0</v>
      </c>
      <c r="AC64" s="128">
        <v>9631214.72</v>
      </c>
      <c r="AD64" s="128">
        <v>47309.39</v>
      </c>
      <c r="AE64" s="128">
        <v>9678524.110000001</v>
      </c>
    </row>
    <row r="65" spans="1:31" ht="10.5" customHeight="1">
      <c r="A65" s="128" t="s">
        <v>149</v>
      </c>
      <c r="B65" s="128">
        <v>976</v>
      </c>
      <c r="C65" s="128">
        <v>33</v>
      </c>
      <c r="D65" s="128">
        <v>1</v>
      </c>
      <c r="E65" s="128">
        <v>6668</v>
      </c>
      <c r="F65" s="128">
        <v>108</v>
      </c>
      <c r="G65" s="128">
        <v>75</v>
      </c>
      <c r="H65" s="128">
        <v>7644</v>
      </c>
      <c r="I65" s="128">
        <v>141</v>
      </c>
      <c r="J65" s="128">
        <v>76</v>
      </c>
      <c r="K65" s="128">
        <v>2486</v>
      </c>
      <c r="L65" s="128">
        <v>13788</v>
      </c>
      <c r="M65" s="128">
        <v>16274</v>
      </c>
      <c r="N65" s="128">
        <v>86</v>
      </c>
      <c r="O65" s="128">
        <v>51</v>
      </c>
      <c r="P65" s="128">
        <v>277</v>
      </c>
      <c r="Q65" s="128">
        <v>143</v>
      </c>
      <c r="R65" s="128">
        <v>363</v>
      </c>
      <c r="S65" s="128">
        <v>194</v>
      </c>
      <c r="T65" s="128">
        <v>1</v>
      </c>
      <c r="U65" s="128">
        <v>97</v>
      </c>
      <c r="V65" s="128">
        <v>98</v>
      </c>
      <c r="W65" s="128">
        <v>0</v>
      </c>
      <c r="X65" s="128">
        <v>0</v>
      </c>
      <c r="Y65" s="128">
        <v>0</v>
      </c>
      <c r="Z65" s="128">
        <v>8486</v>
      </c>
      <c r="AA65" s="128">
        <v>8486</v>
      </c>
      <c r="AB65" s="128">
        <v>0</v>
      </c>
      <c r="AC65" s="128">
        <v>2453528</v>
      </c>
      <c r="AD65" s="128">
        <v>39950</v>
      </c>
      <c r="AE65" s="128">
        <v>2493478</v>
      </c>
    </row>
    <row r="66" spans="1:31" ht="10.5" customHeight="1">
      <c r="A66" s="128" t="s">
        <v>150</v>
      </c>
      <c r="B66" s="128">
        <v>978</v>
      </c>
      <c r="C66" s="128">
        <v>5</v>
      </c>
      <c r="D66" s="128">
        <v>0</v>
      </c>
      <c r="E66" s="128">
        <v>4760</v>
      </c>
      <c r="F66" s="128">
        <v>22</v>
      </c>
      <c r="G66" s="128">
        <v>5</v>
      </c>
      <c r="H66" s="128">
        <v>5738</v>
      </c>
      <c r="I66" s="128">
        <v>27</v>
      </c>
      <c r="J66" s="128">
        <v>5</v>
      </c>
      <c r="K66" s="128">
        <v>2600</v>
      </c>
      <c r="L66" s="128">
        <v>10249</v>
      </c>
      <c r="M66" s="128">
        <v>12849</v>
      </c>
      <c r="N66" s="128">
        <v>7</v>
      </c>
      <c r="O66" s="128">
        <v>5</v>
      </c>
      <c r="P66" s="128">
        <v>61</v>
      </c>
      <c r="Q66" s="128">
        <v>25</v>
      </c>
      <c r="R66" s="128">
        <v>68</v>
      </c>
      <c r="S66" s="128">
        <v>30</v>
      </c>
      <c r="T66" s="128">
        <v>0</v>
      </c>
      <c r="U66" s="128">
        <v>5</v>
      </c>
      <c r="V66" s="128">
        <v>5</v>
      </c>
      <c r="W66" s="128">
        <v>0</v>
      </c>
      <c r="X66" s="128">
        <v>0</v>
      </c>
      <c r="Y66" s="128">
        <v>0</v>
      </c>
      <c r="Z66" s="128">
        <v>8095</v>
      </c>
      <c r="AA66" s="128">
        <v>8095</v>
      </c>
      <c r="AB66" s="128">
        <v>0</v>
      </c>
      <c r="AC66" s="128">
        <v>1923290</v>
      </c>
      <c r="AD66" s="128">
        <v>5276</v>
      </c>
      <c r="AE66" s="128">
        <v>1928566</v>
      </c>
    </row>
    <row r="67" ht="10.5" customHeight="1"/>
    <row r="68" ht="10.5" customHeight="1"/>
    <row r="69" ht="10.5" customHeight="1"/>
  </sheetData>
  <sheetProtection/>
  <mergeCells count="17"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  <mergeCell ref="V5:V6"/>
    <mergeCell ref="B3:D3"/>
    <mergeCell ref="E3:G3"/>
    <mergeCell ref="H3:J3"/>
    <mergeCell ref="N3:O3"/>
    <mergeCell ref="P3:Q3"/>
    <mergeCell ref="R3:S3"/>
  </mergeCells>
  <printOptions horizontalCentered="1" verticalCentered="1"/>
  <pageMargins left="0.25" right="0.25" top="0.85" bottom="0.6" header="0.5" footer="0.5"/>
  <pageSetup horizontalDpi="600" verticalDpi="600" orientation="portrait" scale="94" r:id="rId1"/>
  <headerFooter alignWithMargins="0">
    <oddHeader>&amp;C
Food Stamp Program Participation and Benefit Insurance Report (DFA 256)
October 2012 (Version 2)</oddHeader>
    <oddFooter xml:space="preserve">&amp;L&amp;"Arial,Bold"&amp;8a/&amp;"Arial,Regular"  See Statewide Comments Section.
DFA 256 (11/03)&amp;C&amp;8Page &amp;P of 4&amp;R&amp;8Released:  February 27, 2013 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2013-02-28T18:50:58Z</cp:lastPrinted>
  <dcterms:created xsi:type="dcterms:W3CDTF">2013-02-28T17:09:08Z</dcterms:created>
  <dcterms:modified xsi:type="dcterms:W3CDTF">2013-02-28T18:52:26Z</dcterms:modified>
  <cp:category/>
  <cp:version/>
  <cp:contentType/>
  <cp:contentStatus/>
</cp:coreProperties>
</file>