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525" activeTab="0"/>
  </bookViews>
  <sheets>
    <sheet name="Statewide Feb16" sheetId="1" r:id="rId1"/>
    <sheet name="Feb16" sheetId="2" r:id="rId2"/>
  </sheets>
  <definedNames>
    <definedName name="_xlnm.Print_Area" localSheetId="1">'Feb16'!$A$1:$AE$66</definedName>
    <definedName name="_xlnm.Print_Area" localSheetId="0">'Statewide Feb16'!$A$1:$O$44</definedName>
    <definedName name="_xlnm.Print_Titles" localSheetId="1">'Feb16'!$A:$A</definedName>
  </definedNames>
  <calcPr fullCalcOnLoad="1"/>
</workbook>
</file>

<file path=xl/sharedStrings.xml><?xml version="1.0" encoding="utf-8"?>
<sst xmlns="http://schemas.openxmlformats.org/spreadsheetml/2006/main" count="194" uniqueCount="154">
  <si>
    <t>Food Stamp Program</t>
  </si>
  <si>
    <t>Participation and Benefit Issuance Report</t>
  </si>
  <si>
    <t>DFA 256</t>
  </si>
  <si>
    <t>STATEWIDE</t>
  </si>
  <si>
    <t>February 2016 (Version 1)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</si>
  <si>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</si>
  <si>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</si>
  <si>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</si>
  <si>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</si>
  <si>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</si>
  <si>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</si>
  <si>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</si>
  <si>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</si>
  <si>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</si>
  <si>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</si>
  <si>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</si>
  <si>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</si>
  <si>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</si>
  <si>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</si>
  <si>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</si>
  <si>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</si>
  <si>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</si>
  <si>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</si>
  <si>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</si>
  <si>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</si>
  <si>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</si>
  <si>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</si>
  <si>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</si>
  <si>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</si>
  <si>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</si>
  <si>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</si>
  <si>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</si>
  <si>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</si>
  <si>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</si>
  <si>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</si>
  <si>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</si>
  <si>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</si>
  <si>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</si>
  <si>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</si>
  <si>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</si>
  <si>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</si>
  <si>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</si>
  <si>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</si>
  <si>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</si>
  <si>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</si>
  <si>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</si>
  <si>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</si>
  <si>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</si>
  <si>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</si>
  <si>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</si>
  <si>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</si>
  <si>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</si>
  <si>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</si>
  <si>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</si>
  <si>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</si>
  <si>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</si>
  <si>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</si>
  <si>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</si>
  <si>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</si>
  <si>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</si>
  <si>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</si>
  <si>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</si>
  <si>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 xml:space="preserve">COMMENTS:
</t>
  </si>
  <si>
    <t>CDSS Use Only:</t>
  </si>
  <si>
    <t xml:space="preserve">PART A.  PARTICIPATION DURING THE MONTH </t>
  </si>
  <si>
    <t>PART A.  PARTICIPATION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</si>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</sst>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34" fillId="0" borderId="3">
      <alignment horizontal="left"/>
      <protection locked="0"/>
    </xf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4" fillId="30" borderId="1" applyNumberFormat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166" fontId="38" fillId="0" borderId="0" applyProtection="0">
      <alignment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0" fillId="0" borderId="0">
      <alignment/>
      <protection/>
    </xf>
    <xf numFmtId="0" fontId="37" fillId="0" borderId="0">
      <alignment/>
      <protection/>
    </xf>
    <xf numFmtId="168" fontId="40" fillId="0" borderId="0">
      <alignment/>
      <protection/>
    </xf>
    <xf numFmtId="167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2" fillId="32" borderId="8" applyNumberFormat="0" applyFont="0" applyAlignment="0" applyProtection="0"/>
    <xf numFmtId="0" fontId="57" fillId="27" borderId="9" applyNumberForma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26" fillId="0" borderId="0" xfId="0" applyFont="1" applyAlignment="1">
      <alignment/>
    </xf>
    <xf numFmtId="0" fontId="19" fillId="33" borderId="11" xfId="0" applyFont="1" applyFill="1" applyBorder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0" fontId="20" fillId="33" borderId="14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4" fillId="33" borderId="3" xfId="0" applyFont="1" applyFill="1" applyBorder="1" applyAlignment="1">
      <alignment horizontal="left" vertical="top"/>
    </xf>
    <xf numFmtId="3" fontId="26" fillId="33" borderId="15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0" fillId="33" borderId="14" xfId="0" applyNumberFormat="1" applyFont="1" applyFill="1" applyBorder="1" applyAlignment="1">
      <alignment horizontal="left" vertical="top"/>
    </xf>
    <xf numFmtId="2" fontId="26" fillId="33" borderId="15" xfId="0" applyNumberFormat="1" applyFont="1" applyFill="1" applyBorder="1" applyAlignment="1" applyProtection="1">
      <alignment/>
      <protection hidden="1"/>
    </xf>
    <xf numFmtId="3" fontId="26" fillId="33" borderId="15" xfId="0" applyNumberFormat="1" applyFont="1" applyFill="1" applyBorder="1" applyAlignment="1" applyProtection="1">
      <alignment/>
      <protection hidden="1"/>
    </xf>
    <xf numFmtId="49" fontId="20" fillId="33" borderId="0" xfId="0" applyNumberFormat="1" applyFont="1" applyFill="1" applyBorder="1" applyAlignment="1">
      <alignment vertical="top"/>
    </xf>
    <xf numFmtId="49" fontId="20" fillId="33" borderId="0" xfId="0" applyNumberFormat="1" applyFont="1" applyFill="1" applyBorder="1" applyAlignment="1">
      <alignment vertical="top" wrapText="1"/>
    </xf>
    <xf numFmtId="3" fontId="26" fillId="33" borderId="16" xfId="0" applyNumberFormat="1" applyFont="1" applyFill="1" applyBorder="1" applyAlignment="1" applyProtection="1">
      <alignment/>
      <protection hidden="1"/>
    </xf>
    <xf numFmtId="1" fontId="26" fillId="33" borderId="15" xfId="0" applyNumberFormat="1" applyFont="1" applyFill="1" applyBorder="1" applyAlignment="1" applyProtection="1">
      <alignment/>
      <protection hidden="1"/>
    </xf>
    <xf numFmtId="49" fontId="20" fillId="33" borderId="0" xfId="0" applyNumberFormat="1" applyFont="1" applyFill="1" applyBorder="1" applyAlignment="1">
      <alignment horizontal="left" vertical="top"/>
    </xf>
    <xf numFmtId="49" fontId="20" fillId="33" borderId="0" xfId="0" applyNumberFormat="1" applyFont="1" applyFill="1" applyBorder="1" applyAlignment="1">
      <alignment horizontal="left" vertical="top" wrapText="1"/>
    </xf>
    <xf numFmtId="0" fontId="20" fillId="33" borderId="14" xfId="0" applyNumberFormat="1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20" fillId="33" borderId="17" xfId="0" applyFont="1" applyFill="1" applyBorder="1" applyAlignment="1" applyProtection="1">
      <alignment horizontal="left" vertical="top"/>
      <protection/>
    </xf>
    <xf numFmtId="0" fontId="24" fillId="33" borderId="18" xfId="0" applyFont="1" applyFill="1" applyBorder="1" applyAlignment="1" applyProtection="1">
      <alignment horizontal="left" vertical="top"/>
      <protection/>
    </xf>
    <xf numFmtId="3" fontId="26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left" vertical="top"/>
      <protection/>
    </xf>
    <xf numFmtId="3" fontId="26" fillId="33" borderId="16" xfId="0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/>
      <protection locked="0"/>
    </xf>
    <xf numFmtId="0" fontId="20" fillId="33" borderId="17" xfId="0" applyFont="1" applyFill="1" applyBorder="1" applyAlignment="1" applyProtection="1">
      <alignment horizontal="left" vertical="top"/>
      <protection locked="0"/>
    </xf>
    <xf numFmtId="0" fontId="24" fillId="33" borderId="18" xfId="0" applyFont="1" applyFill="1" applyBorder="1" applyAlignment="1" applyProtection="1">
      <alignment horizontal="left" vertical="top"/>
      <protection locked="0"/>
    </xf>
    <xf numFmtId="3" fontId="26" fillId="33" borderId="17" xfId="0" applyNumberFormat="1" applyFont="1" applyFill="1" applyBorder="1" applyAlignment="1" applyProtection="1">
      <alignment/>
      <protection/>
    </xf>
    <xf numFmtId="0" fontId="24" fillId="33" borderId="3" xfId="0" applyFont="1" applyFill="1" applyBorder="1" applyAlignment="1" applyProtection="1">
      <alignment horizontal="left" vertical="top"/>
      <protection locked="0"/>
    </xf>
    <xf numFmtId="3" fontId="26" fillId="33" borderId="15" xfId="0" applyNumberFormat="1" applyFont="1" applyFill="1" applyBorder="1" applyAlignment="1" applyProtection="1">
      <alignment/>
      <protection/>
    </xf>
    <xf numFmtId="49" fontId="20" fillId="33" borderId="14" xfId="0" applyNumberFormat="1" applyFont="1" applyFill="1" applyBorder="1" applyAlignment="1" applyProtection="1">
      <alignment horizontal="left"/>
      <protection locked="0"/>
    </xf>
    <xf numFmtId="0" fontId="20" fillId="33" borderId="20" xfId="0" applyFont="1" applyFill="1" applyBorder="1" applyAlignment="1" applyProtection="1">
      <alignment horizontal="left" vertical="top"/>
      <protection locked="0"/>
    </xf>
    <xf numFmtId="3" fontId="26" fillId="33" borderId="21" xfId="0" applyNumberFormat="1" applyFont="1" applyFill="1" applyBorder="1" applyAlignment="1" applyProtection="1">
      <alignment/>
      <protection locked="0"/>
    </xf>
    <xf numFmtId="0" fontId="19" fillId="33" borderId="22" xfId="0" applyFont="1" applyFill="1" applyBorder="1" applyAlignment="1">
      <alignment vertical="center"/>
    </xf>
    <xf numFmtId="0" fontId="20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2" xfId="0" applyFont="1" applyFill="1" applyBorder="1" applyAlignment="1">
      <alignment horizontal="left" vertical="top"/>
    </xf>
    <xf numFmtId="0" fontId="24" fillId="33" borderId="13" xfId="0" applyFont="1" applyFill="1" applyBorder="1" applyAlignment="1">
      <alignment horizontal="left" vertical="top"/>
    </xf>
    <xf numFmtId="49" fontId="20" fillId="33" borderId="14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23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top"/>
    </xf>
    <xf numFmtId="3" fontId="26" fillId="33" borderId="19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34" borderId="3" xfId="0" applyFont="1" applyFill="1" applyBorder="1" applyAlignment="1">
      <alignment horizontal="left" vertical="top"/>
    </xf>
    <xf numFmtId="3" fontId="26" fillId="34" borderId="15" xfId="0" applyNumberFormat="1" applyFont="1" applyFill="1" applyBorder="1" applyAlignment="1">
      <alignment/>
    </xf>
    <xf numFmtId="0" fontId="24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 vertical="top"/>
      <protection locked="0"/>
    </xf>
    <xf numFmtId="0" fontId="24" fillId="34" borderId="20" xfId="0" applyFont="1" applyFill="1" applyBorder="1" applyAlignment="1" applyProtection="1">
      <alignment horizontal="left" vertical="top"/>
      <protection locked="0"/>
    </xf>
    <xf numFmtId="3" fontId="26" fillId="34" borderId="21" xfId="0" applyNumberFormat="1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24" fillId="33" borderId="18" xfId="0" applyFont="1" applyFill="1" applyBorder="1" applyAlignment="1">
      <alignment horizontal="left" vertical="top" wrapText="1"/>
    </xf>
    <xf numFmtId="0" fontId="24" fillId="33" borderId="3" xfId="0" applyFont="1" applyFill="1" applyBorder="1" applyAlignment="1">
      <alignment horizontal="left" vertical="top" wrapText="1"/>
    </xf>
    <xf numFmtId="0" fontId="24" fillId="33" borderId="14" xfId="0" applyFont="1" applyFill="1" applyBorder="1" applyAlignment="1" applyProtection="1">
      <alignment horizontal="left" vertical="top"/>
      <protection locked="0"/>
    </xf>
    <xf numFmtId="3" fontId="26" fillId="33" borderId="17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24" xfId="0" applyFont="1" applyBorder="1" applyAlignment="1">
      <alignment/>
    </xf>
    <xf numFmtId="0" fontId="20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7" fillId="33" borderId="25" xfId="114" applyFont="1" applyFill="1" applyBorder="1" applyAlignment="1">
      <alignment/>
      <protection/>
    </xf>
    <xf numFmtId="0" fontId="0" fillId="0" borderId="0" xfId="114" applyFont="1" applyAlignment="1">
      <alignment/>
      <protection/>
    </xf>
    <xf numFmtId="0" fontId="19" fillId="0" borderId="0" xfId="114" applyFont="1" applyAlignment="1">
      <alignment/>
      <protection/>
    </xf>
    <xf numFmtId="0" fontId="27" fillId="33" borderId="0" xfId="114" applyFont="1" applyFill="1" applyAlignment="1">
      <alignment/>
      <protection/>
    </xf>
    <xf numFmtId="0" fontId="27" fillId="33" borderId="26" xfId="114" applyFont="1" applyFill="1" applyBorder="1" applyAlignment="1">
      <alignment horizontal="center" vertical="center" wrapText="1"/>
      <protection/>
    </xf>
    <xf numFmtId="0" fontId="27" fillId="33" borderId="0" xfId="114" applyNumberFormat="1" applyFont="1" applyFill="1" applyBorder="1" applyAlignment="1">
      <alignment horizontal="center" vertical="center"/>
      <protection/>
    </xf>
    <xf numFmtId="0" fontId="27" fillId="33" borderId="0" xfId="114" applyFont="1" applyFill="1" applyBorder="1" applyAlignment="1">
      <alignment horizontal="center" vertical="center"/>
      <protection/>
    </xf>
    <xf numFmtId="0" fontId="27" fillId="33" borderId="0" xfId="114" applyFont="1" applyFill="1" applyAlignment="1">
      <alignment horizontal="center" vertical="center"/>
      <protection/>
    </xf>
    <xf numFmtId="164" fontId="31" fillId="33" borderId="26" xfId="114" applyNumberFormat="1" applyFont="1" applyFill="1" applyBorder="1" applyAlignment="1" applyProtection="1">
      <alignment horizontal="center" vertical="center"/>
      <protection locked="0"/>
    </xf>
    <xf numFmtId="0" fontId="27" fillId="33" borderId="25" xfId="114" applyFont="1" applyFill="1" applyBorder="1" applyAlignment="1">
      <alignment horizontal="center"/>
      <protection/>
    </xf>
    <xf numFmtId="0" fontId="27" fillId="33" borderId="25" xfId="114" applyFont="1" applyFill="1" applyBorder="1" applyAlignment="1" quotePrefix="1">
      <alignment horizontal="center"/>
      <protection/>
    </xf>
    <xf numFmtId="0" fontId="27" fillId="33" borderId="15" xfId="114" applyFont="1" applyFill="1" applyBorder="1" applyAlignment="1">
      <alignment horizontal="center"/>
      <protection/>
    </xf>
    <xf numFmtId="0" fontId="27" fillId="33" borderId="3" xfId="114" applyFont="1" applyFill="1" applyBorder="1" applyAlignment="1">
      <alignment horizontal="center"/>
      <protection/>
    </xf>
    <xf numFmtId="0" fontId="27" fillId="33" borderId="0" xfId="114" applyFont="1" applyFill="1" applyBorder="1" applyAlignment="1">
      <alignment vertical="center"/>
      <protection/>
    </xf>
    <xf numFmtId="0" fontId="27" fillId="33" borderId="0" xfId="114" applyFont="1" applyFill="1">
      <alignment/>
      <protection/>
    </xf>
    <xf numFmtId="164" fontId="27" fillId="33" borderId="26" xfId="114" applyNumberFormat="1" applyFont="1" applyFill="1" applyBorder="1" applyAlignment="1" applyProtection="1">
      <alignment horizontal="center" vertical="center"/>
      <protection locked="0"/>
    </xf>
    <xf numFmtId="0" fontId="27" fillId="33" borderId="14" xfId="114" applyFont="1" applyFill="1" applyBorder="1" applyAlignment="1">
      <alignment horizontal="center"/>
      <protection/>
    </xf>
    <xf numFmtId="0" fontId="27" fillId="33" borderId="26" xfId="114" applyFont="1" applyFill="1" applyBorder="1" applyAlignment="1">
      <alignment horizontal="center"/>
      <protection/>
    </xf>
    <xf numFmtId="0" fontId="27" fillId="33" borderId="17" xfId="114" applyFont="1" applyFill="1" applyBorder="1" applyAlignment="1">
      <alignment horizontal="center"/>
      <protection/>
    </xf>
    <xf numFmtId="0" fontId="27" fillId="33" borderId="0" xfId="114" applyFont="1" applyFill="1" applyBorder="1" applyAlignment="1">
      <alignment horizontal="center"/>
      <protection/>
    </xf>
    <xf numFmtId="0" fontId="27" fillId="33" borderId="26" xfId="114" applyFont="1" applyFill="1" applyBorder="1" applyAlignment="1">
      <alignment horizontal="center" vertical="center"/>
      <protection/>
    </xf>
    <xf numFmtId="0" fontId="19" fillId="0" borderId="0" xfId="114" applyFont="1">
      <alignment/>
      <protection/>
    </xf>
    <xf numFmtId="0" fontId="27" fillId="33" borderId="26" xfId="114" applyFont="1" applyFill="1" applyBorder="1">
      <alignment/>
      <protection/>
    </xf>
    <xf numFmtId="0" fontId="27" fillId="33" borderId="11" xfId="114" applyFont="1" applyFill="1" applyBorder="1" applyAlignment="1">
      <alignment horizontal="center"/>
      <protection/>
    </xf>
    <xf numFmtId="0" fontId="27" fillId="33" borderId="27" xfId="114" applyFont="1" applyFill="1" applyBorder="1" applyAlignment="1">
      <alignment horizontal="center"/>
      <protection/>
    </xf>
    <xf numFmtId="0" fontId="27" fillId="33" borderId="16" xfId="114" applyFont="1" applyFill="1" applyBorder="1" applyAlignment="1">
      <alignment horizontal="center"/>
      <protection/>
    </xf>
    <xf numFmtId="0" fontId="27" fillId="33" borderId="28" xfId="114" applyFont="1" applyFill="1" applyBorder="1" applyAlignment="1">
      <alignment horizontal="center"/>
      <protection/>
    </xf>
    <xf numFmtId="0" fontId="20" fillId="0" borderId="29" xfId="114" applyFont="1" applyFill="1" applyBorder="1" applyAlignment="1">
      <alignment horizontal="center"/>
      <protection/>
    </xf>
    <xf numFmtId="0" fontId="18" fillId="0" borderId="14" xfId="114" applyFont="1" applyFill="1" applyBorder="1" applyAlignment="1">
      <alignment horizontal="center"/>
      <protection/>
    </xf>
    <xf numFmtId="0" fontId="18" fillId="0" borderId="26" xfId="114" applyFont="1" applyFill="1" applyBorder="1" applyAlignment="1">
      <alignment horizontal="center"/>
      <protection/>
    </xf>
    <xf numFmtId="0" fontId="18" fillId="0" borderId="17" xfId="114" applyFont="1" applyFill="1" applyBorder="1" applyAlignment="1">
      <alignment horizontal="center"/>
      <protection/>
    </xf>
    <xf numFmtId="0" fontId="18" fillId="0" borderId="0" xfId="114" applyFont="1" applyFill="1" applyBorder="1" applyAlignment="1">
      <alignment horizontal="center"/>
      <protection/>
    </xf>
    <xf numFmtId="0" fontId="18" fillId="0" borderId="26" xfId="114" applyFont="1" applyFill="1" applyBorder="1" applyAlignment="1">
      <alignment horizontal="center" wrapText="1"/>
      <protection/>
    </xf>
    <xf numFmtId="0" fontId="18" fillId="0" borderId="29" xfId="114" applyFont="1" applyFill="1" applyBorder="1" applyAlignment="1">
      <alignment horizontal="center"/>
      <protection/>
    </xf>
    <xf numFmtId="0" fontId="0" fillId="0" borderId="0" xfId="114" applyFont="1" applyFill="1">
      <alignment/>
      <protection/>
    </xf>
    <xf numFmtId="0" fontId="20" fillId="0" borderId="0" xfId="114" applyFont="1" applyFill="1">
      <alignment/>
      <protection/>
    </xf>
    <xf numFmtId="0" fontId="27" fillId="33" borderId="30" xfId="0" applyFont="1" applyFill="1" applyBorder="1" applyAlignment="1">
      <alignment/>
    </xf>
    <xf numFmtId="3" fontId="27" fillId="33" borderId="30" xfId="0" applyNumberFormat="1" applyFont="1" applyFill="1" applyBorder="1" applyAlignment="1">
      <alignment/>
    </xf>
    <xf numFmtId="165" fontId="27" fillId="33" borderId="30" xfId="0" applyNumberFormat="1" applyFont="1" applyFill="1" applyBorder="1" applyAlignment="1">
      <alignment/>
    </xf>
    <xf numFmtId="3" fontId="20" fillId="33" borderId="27" xfId="0" applyNumberFormat="1" applyFont="1" applyFill="1" applyBorder="1" applyAlignment="1" applyProtection="1">
      <alignment/>
      <protection locked="0"/>
    </xf>
    <xf numFmtId="3" fontId="20" fillId="33" borderId="27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3" fontId="20" fillId="33" borderId="29" xfId="0" applyNumberFormat="1" applyFont="1" applyFill="1" applyBorder="1" applyAlignment="1" applyProtection="1">
      <alignment/>
      <protection locked="0"/>
    </xf>
    <xf numFmtId="3" fontId="20" fillId="33" borderId="29" xfId="0" applyNumberFormat="1" applyFont="1" applyFill="1" applyBorder="1" applyAlignment="1" applyProtection="1">
      <alignment/>
      <protection/>
    </xf>
    <xf numFmtId="0" fontId="27" fillId="33" borderId="14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top"/>
    </xf>
    <xf numFmtId="0" fontId="27" fillId="33" borderId="0" xfId="0" applyFont="1" applyFill="1" applyBorder="1" applyAlignment="1">
      <alignment horizontal="center" vertical="top"/>
    </xf>
    <xf numFmtId="0" fontId="27" fillId="33" borderId="17" xfId="0" applyFont="1" applyFill="1" applyBorder="1" applyAlignment="1">
      <alignment horizontal="center" vertical="top"/>
    </xf>
    <xf numFmtId="0" fontId="18" fillId="33" borderId="0" xfId="0" applyFont="1" applyFill="1" applyBorder="1" applyAlignment="1">
      <alignment vertical="center"/>
    </xf>
    <xf numFmtId="0" fontId="22" fillId="33" borderId="29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35" borderId="31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/>
    </xf>
    <xf numFmtId="0" fontId="28" fillId="33" borderId="28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top"/>
    </xf>
    <xf numFmtId="0" fontId="27" fillId="33" borderId="28" xfId="0" applyFont="1" applyFill="1" applyBorder="1" applyAlignment="1">
      <alignment horizontal="center" vertical="top"/>
    </xf>
    <xf numFmtId="0" fontId="27" fillId="33" borderId="16" xfId="0" applyFont="1" applyFill="1" applyBorder="1" applyAlignment="1">
      <alignment horizontal="center" vertical="top"/>
    </xf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 vertical="top"/>
    </xf>
    <xf numFmtId="0" fontId="27" fillId="33" borderId="19" xfId="0" applyFont="1" applyFill="1" applyBorder="1" applyAlignment="1">
      <alignment horizontal="center" vertical="top"/>
    </xf>
    <xf numFmtId="0" fontId="27" fillId="33" borderId="18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4" fillId="34" borderId="3" xfId="0" applyFont="1" applyFill="1" applyBorder="1" applyAlignment="1" applyProtection="1">
      <alignment horizontal="center" vertical="top"/>
      <protection hidden="1"/>
    </xf>
    <xf numFmtId="0" fontId="24" fillId="34" borderId="15" xfId="0" applyFont="1" applyFill="1" applyBorder="1" applyAlignment="1" applyProtection="1">
      <alignment horizontal="center" vertical="top"/>
      <protection hidden="1"/>
    </xf>
    <xf numFmtId="0" fontId="24" fillId="34" borderId="11" xfId="0" applyFont="1" applyFill="1" applyBorder="1" applyAlignment="1" applyProtection="1">
      <alignment horizontal="center" vertical="top"/>
      <protection hidden="1"/>
    </xf>
    <xf numFmtId="0" fontId="24" fillId="34" borderId="16" xfId="0" applyFont="1" applyFill="1" applyBorder="1" applyAlignment="1" applyProtection="1">
      <alignment horizontal="center" vertical="top"/>
      <protection hidden="1"/>
    </xf>
    <xf numFmtId="49" fontId="20" fillId="33" borderId="0" xfId="0" applyNumberFormat="1" applyFont="1" applyFill="1" applyBorder="1" applyAlignment="1">
      <alignment vertical="top" wrapText="1"/>
    </xf>
    <xf numFmtId="0" fontId="24" fillId="33" borderId="3" xfId="0" applyFont="1" applyFill="1" applyBorder="1" applyAlignment="1" applyProtection="1">
      <alignment horizontal="left" vertical="top"/>
      <protection hidden="1"/>
    </xf>
    <xf numFmtId="0" fontId="24" fillId="33" borderId="11" xfId="0" applyFont="1" applyFill="1" applyBorder="1" applyAlignment="1" applyProtection="1">
      <alignment horizontal="left" vertical="top"/>
      <protection hidden="1"/>
    </xf>
    <xf numFmtId="0" fontId="20" fillId="0" borderId="1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4" fillId="33" borderId="3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 vertical="top"/>
    </xf>
    <xf numFmtId="3" fontId="26" fillId="33" borderId="15" xfId="0" applyNumberFormat="1" applyFont="1" applyFill="1" applyBorder="1" applyAlignment="1">
      <alignment/>
    </xf>
    <xf numFmtId="3" fontId="26" fillId="33" borderId="21" xfId="0" applyNumberFormat="1" applyFont="1" applyFill="1" applyBorder="1" applyAlignment="1">
      <alignment/>
    </xf>
    <xf numFmtId="0" fontId="20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30" fillId="33" borderId="12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horizontal="right" vertical="center"/>
    </xf>
    <xf numFmtId="0" fontId="27" fillId="33" borderId="34" xfId="0" applyFont="1" applyFill="1" applyBorder="1" applyAlignment="1">
      <alignment horizontal="left" vertical="top" wrapText="1"/>
    </xf>
    <xf numFmtId="0" fontId="27" fillId="33" borderId="35" xfId="0" applyFont="1" applyFill="1" applyBorder="1" applyAlignment="1">
      <alignment horizontal="left" vertical="top"/>
    </xf>
    <xf numFmtId="0" fontId="27" fillId="33" borderId="36" xfId="0" applyFont="1" applyFill="1" applyBorder="1" applyAlignment="1">
      <alignment horizontal="left" vertical="top"/>
    </xf>
    <xf numFmtId="0" fontId="27" fillId="33" borderId="14" xfId="0" applyFont="1" applyFill="1" applyBorder="1" applyAlignment="1">
      <alignment horizontal="left" vertical="top"/>
    </xf>
    <xf numFmtId="0" fontId="27" fillId="33" borderId="0" xfId="0" applyFont="1" applyFill="1" applyBorder="1" applyAlignment="1">
      <alignment horizontal="left" vertical="top"/>
    </xf>
    <xf numFmtId="0" fontId="27" fillId="33" borderId="17" xfId="0" applyFont="1" applyFill="1" applyBorder="1" applyAlignment="1">
      <alignment horizontal="left" vertical="top"/>
    </xf>
    <xf numFmtId="0" fontId="27" fillId="33" borderId="11" xfId="0" applyFont="1" applyFill="1" applyBorder="1" applyAlignment="1">
      <alignment horizontal="left" vertical="top"/>
    </xf>
    <xf numFmtId="0" fontId="27" fillId="33" borderId="28" xfId="0" applyFont="1" applyFill="1" applyBorder="1" applyAlignment="1">
      <alignment horizontal="left" vertical="top"/>
    </xf>
    <xf numFmtId="0" fontId="27" fillId="33" borderId="16" xfId="0" applyFont="1" applyFill="1" applyBorder="1" applyAlignment="1">
      <alignment horizontal="left" vertical="top"/>
    </xf>
    <xf numFmtId="49" fontId="20" fillId="33" borderId="0" xfId="0" applyNumberFormat="1" applyFont="1" applyFill="1" applyBorder="1" applyAlignment="1">
      <alignment horizontal="left" vertical="top" wrapText="1"/>
    </xf>
    <xf numFmtId="0" fontId="27" fillId="33" borderId="18" xfId="114" applyFont="1" applyFill="1" applyBorder="1" applyAlignment="1">
      <alignment horizontal="center"/>
      <protection/>
    </xf>
    <xf numFmtId="0" fontId="27" fillId="33" borderId="24" xfId="114" applyFont="1" applyFill="1" applyBorder="1" applyAlignment="1">
      <alignment horizontal="center"/>
      <protection/>
    </xf>
    <xf numFmtId="0" fontId="27" fillId="33" borderId="19" xfId="114" applyFont="1" applyFill="1" applyBorder="1" applyAlignment="1">
      <alignment horizontal="center"/>
      <protection/>
    </xf>
    <xf numFmtId="0" fontId="27" fillId="33" borderId="3" xfId="114" applyFont="1" applyFill="1" applyBorder="1" applyAlignment="1">
      <alignment horizontal="center"/>
      <protection/>
    </xf>
    <xf numFmtId="0" fontId="27" fillId="33" borderId="23" xfId="114" applyFont="1" applyFill="1" applyBorder="1" applyAlignment="1">
      <alignment horizontal="center"/>
      <protection/>
    </xf>
    <xf numFmtId="0" fontId="27" fillId="33" borderId="15" xfId="114" applyFont="1" applyFill="1" applyBorder="1" applyAlignment="1">
      <alignment horizontal="center"/>
      <protection/>
    </xf>
    <xf numFmtId="0" fontId="27" fillId="33" borderId="3" xfId="114" applyFont="1" applyFill="1" applyBorder="1" applyAlignment="1">
      <alignment horizontal="center" vertical="center" wrapText="1"/>
      <protection/>
    </xf>
    <xf numFmtId="0" fontId="27" fillId="33" borderId="23" xfId="114" applyFont="1" applyFill="1" applyBorder="1" applyAlignment="1">
      <alignment horizontal="center" vertical="center" wrapText="1"/>
      <protection/>
    </xf>
    <xf numFmtId="0" fontId="27" fillId="33" borderId="15" xfId="114" applyFont="1" applyFill="1" applyBorder="1" applyAlignment="1">
      <alignment horizontal="center" vertical="center" wrapText="1"/>
      <protection/>
    </xf>
    <xf numFmtId="0" fontId="27" fillId="33" borderId="14" xfId="114" applyFont="1" applyFill="1" applyBorder="1" applyAlignment="1">
      <alignment horizontal="center" vertical="center" wrapText="1"/>
      <protection/>
    </xf>
    <xf numFmtId="0" fontId="27" fillId="33" borderId="0" xfId="114" applyFont="1" applyFill="1" applyBorder="1" applyAlignment="1">
      <alignment horizontal="center" vertical="center" wrapText="1"/>
      <protection/>
    </xf>
    <xf numFmtId="0" fontId="27" fillId="33" borderId="17" xfId="114" applyFont="1" applyFill="1" applyBorder="1" applyAlignment="1">
      <alignment horizontal="center" vertical="center" wrapText="1"/>
      <protection/>
    </xf>
    <xf numFmtId="0" fontId="27" fillId="33" borderId="11" xfId="114" applyFont="1" applyFill="1" applyBorder="1" applyAlignment="1">
      <alignment horizontal="center" vertical="center"/>
      <protection/>
    </xf>
    <xf numFmtId="0" fontId="27" fillId="33" borderId="28" xfId="114" applyFont="1" applyFill="1" applyBorder="1" applyAlignment="1">
      <alignment horizontal="center" vertical="center"/>
      <protection/>
    </xf>
    <xf numFmtId="0" fontId="27" fillId="33" borderId="16" xfId="114" applyFont="1" applyFill="1" applyBorder="1" applyAlignment="1">
      <alignment horizontal="center" vertical="center"/>
      <protection/>
    </xf>
    <xf numFmtId="0" fontId="27" fillId="33" borderId="3" xfId="114" applyFont="1" applyFill="1" applyBorder="1" applyAlignment="1">
      <alignment horizontal="center" vertical="center"/>
      <protection/>
    </xf>
    <xf numFmtId="0" fontId="27" fillId="33" borderId="23" xfId="114" applyFont="1" applyFill="1" applyBorder="1" applyAlignment="1">
      <alignment horizontal="center" vertical="center"/>
      <protection/>
    </xf>
    <xf numFmtId="0" fontId="27" fillId="33" borderId="15" xfId="114" applyFont="1" applyFill="1" applyBorder="1" applyAlignment="1">
      <alignment horizontal="center" vertical="center"/>
      <protection/>
    </xf>
    <xf numFmtId="0" fontId="27" fillId="33" borderId="14" xfId="114" applyFont="1" applyFill="1" applyBorder="1" applyAlignment="1">
      <alignment horizontal="center" vertical="center"/>
      <protection/>
    </xf>
    <xf numFmtId="0" fontId="27" fillId="33" borderId="0" xfId="114" applyFont="1" applyFill="1" applyBorder="1" applyAlignment="1">
      <alignment horizontal="center" vertical="center"/>
      <protection/>
    </xf>
    <xf numFmtId="0" fontId="27" fillId="33" borderId="17" xfId="114" applyFont="1" applyFill="1" applyBorder="1" applyAlignment="1">
      <alignment horizontal="center" vertical="center"/>
      <protection/>
    </xf>
    <xf numFmtId="0" fontId="27" fillId="33" borderId="26" xfId="114" applyFont="1" applyFill="1" applyBorder="1" applyAlignment="1">
      <alignment horizontal="center" wrapText="1"/>
      <protection/>
    </xf>
    <xf numFmtId="0" fontId="27" fillId="33" borderId="27" xfId="114" applyFont="1" applyFill="1" applyBorder="1" applyAlignment="1">
      <alignment horizontal="center" wrapText="1"/>
      <protection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Currency 3" xfId="86"/>
    <cellStyle name="Explanatory Text" xfId="87"/>
    <cellStyle name="Explanatory Text 2" xfId="88"/>
    <cellStyle name="general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 2" xfId="100"/>
    <cellStyle name="Hyperlink 3" xfId="101"/>
    <cellStyle name="Hyperlink 4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10" xfId="109"/>
    <cellStyle name="Normal 10 2" xfId="110"/>
    <cellStyle name="Normal 11" xfId="111"/>
    <cellStyle name="Normal 12" xfId="112"/>
    <cellStyle name="Normal 13" xfId="113"/>
    <cellStyle name="Normal 2" xfId="114"/>
    <cellStyle name="Normal 2 2" xfId="115"/>
    <cellStyle name="Normal 2 2 2" xfId="116"/>
    <cellStyle name="Normal 2 3" xfId="117"/>
    <cellStyle name="Normal 2 4" xfId="118"/>
    <cellStyle name="Normal 2 5" xfId="119"/>
    <cellStyle name="Normal 3" xfId="120"/>
    <cellStyle name="Normal 3 2" xfId="121"/>
    <cellStyle name="Normal 3 2 2" xfId="122"/>
    <cellStyle name="Normal 3 3" xfId="123"/>
    <cellStyle name="Normal 3 3 2" xfId="124"/>
    <cellStyle name="Normal 3 4" xfId="125"/>
    <cellStyle name="Normal 3 5" xfId="126"/>
    <cellStyle name="Normal 3 6" xfId="127"/>
    <cellStyle name="Normal 4" xfId="128"/>
    <cellStyle name="Normal 4 2" xfId="129"/>
    <cellStyle name="Normal 5" xfId="130"/>
    <cellStyle name="Normal 5 2" xfId="131"/>
    <cellStyle name="Normal 6" xfId="132"/>
    <cellStyle name="Normal 7" xfId="133"/>
    <cellStyle name="Normal 8" xfId="134"/>
    <cellStyle name="Normal 8 2" xfId="135"/>
    <cellStyle name="Normal 8 3" xfId="136"/>
    <cellStyle name="Normal 9" xfId="137"/>
    <cellStyle name="Normal 9 2" xfId="138"/>
    <cellStyle name="Normal 9 3" xfId="139"/>
    <cellStyle name="Note" xfId="140"/>
    <cellStyle name="Note 2" xfId="141"/>
    <cellStyle name="Note 2 2" xfId="142"/>
    <cellStyle name="Note 3" xfId="143"/>
    <cellStyle name="Note 4" xfId="144"/>
    <cellStyle name="Output" xfId="145"/>
    <cellStyle name="Output 2" xfId="146"/>
    <cellStyle name="Percent" xfId="147"/>
    <cellStyle name="Percent 2" xfId="148"/>
    <cellStyle name="Title" xfId="149"/>
    <cellStyle name="Total" xfId="150"/>
    <cellStyle name="Total 2" xfId="151"/>
    <cellStyle name="Warning Text" xfId="152"/>
    <cellStyle name="Warning Text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6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7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90" customWidth="1"/>
    <col min="15" max="15" width="12.28125" style="91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41"/>
      <c r="K1" s="141"/>
      <c r="L1" s="141"/>
      <c r="M1" s="141"/>
      <c r="N1" s="141"/>
      <c r="O1" s="141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18">
      <c r="A5" s="142" t="s">
        <v>3</v>
      </c>
      <c r="B5" s="142"/>
      <c r="C5" s="142"/>
      <c r="D5" s="142"/>
      <c r="E5" s="142"/>
      <c r="F5" s="142"/>
      <c r="G5" s="142"/>
      <c r="H5" s="143" t="s">
        <v>4</v>
      </c>
      <c r="I5" s="144"/>
      <c r="J5" s="144"/>
      <c r="K5" s="144"/>
      <c r="L5" s="144"/>
      <c r="M5" s="144"/>
      <c r="N5" s="144"/>
      <c r="O5" s="145"/>
      <c r="P5" s="18"/>
      <c r="Q5" s="146"/>
      <c r="R5" s="146"/>
      <c r="S5" s="146"/>
      <c r="T5" s="146"/>
      <c r="U5" s="19"/>
      <c r="V5" s="19"/>
    </row>
    <row r="6" spans="1:22" ht="13.5" customHeight="1" thickBo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36" t="s">
        <v>6</v>
      </c>
      <c r="E8" s="137"/>
      <c r="F8" s="137"/>
      <c r="G8" s="137"/>
      <c r="H8" s="137"/>
      <c r="I8" s="137"/>
      <c r="J8" s="138" t="s">
        <v>7</v>
      </c>
      <c r="K8" s="139"/>
      <c r="L8" s="139"/>
      <c r="M8" s="139"/>
      <c r="N8" s="139"/>
      <c r="O8" s="140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50" t="s">
        <v>8</v>
      </c>
      <c r="E9" s="151"/>
      <c r="F9" s="151"/>
      <c r="G9" s="151"/>
      <c r="H9" s="151"/>
      <c r="I9" s="151"/>
      <c r="J9" s="152" t="s">
        <v>9</v>
      </c>
      <c r="K9" s="153"/>
      <c r="L9" s="153"/>
      <c r="M9" s="153"/>
      <c r="N9" s="153"/>
      <c r="O9" s="154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55" t="s">
        <v>10</v>
      </c>
      <c r="E10" s="156"/>
      <c r="F10" s="155" t="s">
        <v>11</v>
      </c>
      <c r="G10" s="156"/>
      <c r="H10" s="155" t="s">
        <v>12</v>
      </c>
      <c r="I10" s="156"/>
      <c r="J10" s="157" t="s">
        <v>10</v>
      </c>
      <c r="K10" s="158"/>
      <c r="L10" s="157" t="s">
        <v>11</v>
      </c>
      <c r="M10" s="158"/>
      <c r="N10" s="159" t="s">
        <v>12</v>
      </c>
      <c r="O10" s="160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295232</v>
      </c>
      <c r="F11" s="27">
        <v>2</v>
      </c>
      <c r="G11" s="28">
        <v>5238</v>
      </c>
      <c r="H11" s="27">
        <v>3</v>
      </c>
      <c r="I11" s="28">
        <v>189</v>
      </c>
      <c r="J11" s="27">
        <v>4</v>
      </c>
      <c r="K11" s="28">
        <v>1785796</v>
      </c>
      <c r="L11" s="27">
        <v>5</v>
      </c>
      <c r="M11" s="28">
        <v>21568</v>
      </c>
      <c r="N11" s="27">
        <v>6</v>
      </c>
      <c r="O11" s="28">
        <v>11641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65" t="s">
        <v>16</v>
      </c>
      <c r="C12" s="165"/>
      <c r="D12" s="166">
        <v>7</v>
      </c>
      <c r="E12" s="31"/>
      <c r="F12" s="161"/>
      <c r="G12" s="162"/>
      <c r="H12" s="161"/>
      <c r="I12" s="162"/>
      <c r="J12" s="166">
        <v>8</v>
      </c>
      <c r="K12" s="32"/>
      <c r="L12" s="161"/>
      <c r="M12" s="162"/>
      <c r="N12" s="161"/>
      <c r="O12" s="162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17</v>
      </c>
      <c r="C13" s="34"/>
      <c r="D13" s="167"/>
      <c r="E13" s="35">
        <v>768279</v>
      </c>
      <c r="F13" s="163"/>
      <c r="G13" s="164"/>
      <c r="H13" s="163"/>
      <c r="I13" s="164"/>
      <c r="J13" s="167"/>
      <c r="K13" s="35">
        <v>3523430</v>
      </c>
      <c r="L13" s="163"/>
      <c r="M13" s="164"/>
      <c r="N13" s="163"/>
      <c r="O13" s="164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65" t="s">
        <v>19</v>
      </c>
      <c r="C14" s="165"/>
      <c r="D14" s="166">
        <v>9</v>
      </c>
      <c r="E14" s="31"/>
      <c r="F14" s="161"/>
      <c r="G14" s="162"/>
      <c r="H14" s="166">
        <v>10</v>
      </c>
      <c r="I14" s="36"/>
      <c r="J14" s="166">
        <v>11</v>
      </c>
      <c r="K14" s="32"/>
      <c r="L14" s="161"/>
      <c r="M14" s="162"/>
      <c r="N14" s="166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20</v>
      </c>
      <c r="C15" s="34"/>
      <c r="D15" s="167"/>
      <c r="E15" s="35">
        <v>11544</v>
      </c>
      <c r="F15" s="163"/>
      <c r="G15" s="164"/>
      <c r="H15" s="167"/>
      <c r="I15" s="35">
        <v>7043</v>
      </c>
      <c r="J15" s="167"/>
      <c r="K15" s="35">
        <v>51222</v>
      </c>
      <c r="L15" s="163"/>
      <c r="M15" s="164"/>
      <c r="N15" s="167"/>
      <c r="O15" s="35">
        <v>26357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87" t="s">
        <v>22</v>
      </c>
      <c r="C16" s="187"/>
      <c r="D16" s="161"/>
      <c r="E16" s="162"/>
      <c r="F16" s="161"/>
      <c r="G16" s="162"/>
      <c r="H16" s="166">
        <v>13</v>
      </c>
      <c r="I16" s="36"/>
      <c r="J16" s="161"/>
      <c r="K16" s="162"/>
      <c r="L16" s="161"/>
      <c r="M16" s="162"/>
      <c r="N16" s="166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23</v>
      </c>
      <c r="C17" s="38"/>
      <c r="D17" s="163"/>
      <c r="E17" s="164"/>
      <c r="F17" s="163"/>
      <c r="G17" s="164"/>
      <c r="H17" s="167"/>
      <c r="I17" s="35">
        <v>315</v>
      </c>
      <c r="J17" s="163"/>
      <c r="K17" s="164"/>
      <c r="L17" s="163"/>
      <c r="M17" s="164"/>
      <c r="N17" s="167"/>
      <c r="O17" s="35">
        <v>14946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2081028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26806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11830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4291709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62766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33400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15261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55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6"/>
      <c r="O25" s="57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8" t="s">
        <v>38</v>
      </c>
      <c r="B26" s="59"/>
      <c r="C26" s="59"/>
      <c r="D26" s="60"/>
      <c r="E26" s="59"/>
      <c r="F26" s="59"/>
      <c r="G26" s="59"/>
      <c r="H26" s="59"/>
      <c r="I26" s="59"/>
      <c r="J26" s="61"/>
      <c r="K26" s="61"/>
      <c r="L26" s="61"/>
      <c r="M26" s="61"/>
      <c r="N26" s="61"/>
      <c r="O26" s="62"/>
      <c r="Q26" s="19"/>
      <c r="R26" s="19"/>
      <c r="S26" s="19"/>
      <c r="T26" s="19"/>
      <c r="U26" s="19"/>
      <c r="V26" s="19"/>
    </row>
    <row r="27" spans="1:22" ht="15.75" customHeight="1">
      <c r="A27" s="63" t="s">
        <v>39</v>
      </c>
      <c r="B27" s="64" t="s">
        <v>40</v>
      </c>
      <c r="C27" s="64"/>
      <c r="D27" s="65"/>
      <c r="E27" s="64"/>
      <c r="F27" s="64"/>
      <c r="G27" s="64"/>
      <c r="H27" s="64"/>
      <c r="I27" s="64"/>
      <c r="J27" s="66"/>
      <c r="K27" s="66"/>
      <c r="L27" s="66"/>
      <c r="M27" s="66"/>
      <c r="N27" s="67">
        <v>22</v>
      </c>
      <c r="O27" s="68">
        <v>0</v>
      </c>
      <c r="Q27" s="19"/>
      <c r="R27" s="19"/>
      <c r="S27" s="19"/>
      <c r="T27" s="19"/>
      <c r="U27" s="19"/>
      <c r="V27" s="19"/>
    </row>
    <row r="28" spans="1:22" ht="15.75" customHeight="1">
      <c r="A28" s="63" t="s">
        <v>41</v>
      </c>
      <c r="B28" s="64" t="s">
        <v>42</v>
      </c>
      <c r="C28" s="64"/>
      <c r="D28" s="65"/>
      <c r="E28" s="64"/>
      <c r="F28" s="64"/>
      <c r="G28" s="64"/>
      <c r="H28" s="64"/>
      <c r="I28" s="64"/>
      <c r="J28" s="69"/>
      <c r="K28" s="69"/>
      <c r="L28" s="69"/>
      <c r="M28" s="69"/>
      <c r="N28" s="67">
        <v>23</v>
      </c>
      <c r="O28" s="68">
        <v>0</v>
      </c>
      <c r="Q28" s="19"/>
      <c r="R28" s="19"/>
      <c r="S28" s="19"/>
      <c r="T28" s="19"/>
      <c r="U28" s="19"/>
      <c r="V28" s="19"/>
    </row>
    <row r="29" spans="1:22" ht="15.75" customHeight="1">
      <c r="A29" s="63" t="s">
        <v>43</v>
      </c>
      <c r="B29" s="64" t="s">
        <v>44</v>
      </c>
      <c r="C29" s="64"/>
      <c r="D29" s="65"/>
      <c r="E29" s="64"/>
      <c r="F29" s="64"/>
      <c r="G29" s="64"/>
      <c r="H29" s="64"/>
      <c r="I29" s="64"/>
      <c r="J29" s="69"/>
      <c r="K29" s="69"/>
      <c r="L29" s="69"/>
      <c r="M29" s="69"/>
      <c r="N29" s="67">
        <v>24</v>
      </c>
      <c r="O29" s="68">
        <v>0</v>
      </c>
      <c r="R29" s="19"/>
      <c r="S29" s="19"/>
      <c r="T29" s="19"/>
      <c r="U29" s="19"/>
      <c r="V29" s="19"/>
    </row>
    <row r="30" spans="1:22" ht="15.75" customHeight="1">
      <c r="A30" s="63" t="s">
        <v>45</v>
      </c>
      <c r="B30" s="64" t="s">
        <v>46</v>
      </c>
      <c r="C30" s="64"/>
      <c r="D30" s="65"/>
      <c r="E30" s="64"/>
      <c r="F30" s="64"/>
      <c r="G30" s="64"/>
      <c r="H30" s="64"/>
      <c r="I30" s="64"/>
      <c r="J30" s="69"/>
      <c r="K30" s="69"/>
      <c r="L30" s="69"/>
      <c r="M30" s="69"/>
      <c r="N30" s="67">
        <v>25</v>
      </c>
      <c r="O30" s="68">
        <v>2333120</v>
      </c>
      <c r="R30" s="19"/>
      <c r="S30" s="19"/>
      <c r="T30" s="19"/>
      <c r="U30" s="19"/>
      <c r="V30" s="19"/>
    </row>
    <row r="31" spans="1:15" ht="15.75" customHeight="1">
      <c r="A31" s="63" t="s">
        <v>47</v>
      </c>
      <c r="B31" s="64" t="s">
        <v>48</v>
      </c>
      <c r="C31" s="64"/>
      <c r="D31" s="65"/>
      <c r="E31" s="64"/>
      <c r="F31" s="64"/>
      <c r="G31" s="64"/>
      <c r="H31" s="64"/>
      <c r="I31" s="64"/>
      <c r="J31" s="69"/>
      <c r="K31" s="70"/>
      <c r="L31" s="69"/>
      <c r="M31" s="69"/>
      <c r="N31" s="27">
        <v>26</v>
      </c>
      <c r="O31" s="28">
        <v>2333120</v>
      </c>
    </row>
    <row r="32" spans="1:15" ht="15.75" customHeight="1">
      <c r="A32" s="63" t="s">
        <v>49</v>
      </c>
      <c r="B32" s="64" t="s">
        <v>50</v>
      </c>
      <c r="C32" s="64"/>
      <c r="D32" s="65"/>
      <c r="E32" s="64"/>
      <c r="F32" s="64"/>
      <c r="G32" s="64"/>
      <c r="H32" s="64"/>
      <c r="I32" s="64"/>
      <c r="J32" s="69"/>
      <c r="K32" s="69"/>
      <c r="L32" s="170">
        <v>27</v>
      </c>
      <c r="M32" s="172">
        <v>0</v>
      </c>
      <c r="N32" s="71"/>
      <c r="O32" s="72"/>
    </row>
    <row r="33" spans="1:26" s="46" customFormat="1" ht="3" customHeight="1" thickBot="1">
      <c r="A33" s="55"/>
      <c r="B33" s="26"/>
      <c r="C33" s="26"/>
      <c r="D33" s="73"/>
      <c r="E33" s="26"/>
      <c r="F33" s="26"/>
      <c r="G33" s="26"/>
      <c r="H33" s="26"/>
      <c r="I33" s="26"/>
      <c r="J33" s="74"/>
      <c r="K33" s="74"/>
      <c r="L33" s="171"/>
      <c r="M33" s="173"/>
      <c r="N33" s="75"/>
      <c r="O33" s="76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1" customFormat="1" ht="14.25" customHeight="1">
      <c r="A34" s="58" t="s">
        <v>51</v>
      </c>
      <c r="B34" s="77"/>
      <c r="C34" s="77"/>
      <c r="D34" s="78"/>
      <c r="E34" s="77"/>
      <c r="F34" s="77"/>
      <c r="G34" s="77"/>
      <c r="H34" s="77"/>
      <c r="I34" s="77"/>
      <c r="J34" s="174"/>
      <c r="K34" s="175"/>
      <c r="L34" s="79"/>
      <c r="M34" s="176" t="s">
        <v>52</v>
      </c>
      <c r="N34" s="176"/>
      <c r="O34" s="177"/>
      <c r="P34" s="80"/>
      <c r="Q34" s="5"/>
      <c r="R34" s="5"/>
      <c r="S34" s="5"/>
      <c r="T34" s="5"/>
      <c r="U34" s="5"/>
      <c r="V34" s="5"/>
      <c r="W34" s="80"/>
      <c r="X34" s="80"/>
      <c r="Y34" s="80"/>
      <c r="Z34" s="80"/>
    </row>
    <row r="35" spans="1:15" ht="17.25" customHeight="1">
      <c r="A35" s="63" t="s">
        <v>53</v>
      </c>
      <c r="B35" s="64" t="s">
        <v>54</v>
      </c>
      <c r="C35" s="64"/>
      <c r="D35" s="65"/>
      <c r="E35" s="64"/>
      <c r="F35" s="64"/>
      <c r="G35" s="64"/>
      <c r="H35" s="64"/>
      <c r="I35" s="64"/>
      <c r="J35" s="66"/>
      <c r="K35" s="66"/>
      <c r="L35" s="66"/>
      <c r="M35" s="66"/>
      <c r="N35" s="82" t="s">
        <v>55</v>
      </c>
      <c r="O35" s="68">
        <v>613913232.18</v>
      </c>
    </row>
    <row r="36" spans="1:15" ht="17.25" customHeight="1">
      <c r="A36" s="63" t="s">
        <v>56</v>
      </c>
      <c r="B36" s="64" t="s">
        <v>57</v>
      </c>
      <c r="C36" s="64"/>
      <c r="D36" s="65"/>
      <c r="E36" s="64"/>
      <c r="F36" s="64"/>
      <c r="G36" s="64"/>
      <c r="H36" s="64"/>
      <c r="I36" s="64"/>
      <c r="J36" s="69"/>
      <c r="K36" s="69"/>
      <c r="L36" s="69"/>
      <c r="M36" s="69"/>
      <c r="N36" s="82" t="s">
        <v>58</v>
      </c>
      <c r="O36" s="68">
        <v>6150177.11</v>
      </c>
    </row>
    <row r="37" spans="1:15" ht="17.25" customHeight="1">
      <c r="A37" s="63" t="s">
        <v>59</v>
      </c>
      <c r="B37" s="64" t="s">
        <v>60</v>
      </c>
      <c r="C37" s="64"/>
      <c r="D37" s="65"/>
      <c r="E37" s="64"/>
      <c r="F37" s="64"/>
      <c r="G37" s="64"/>
      <c r="H37" s="64"/>
      <c r="I37" s="64"/>
      <c r="J37" s="69"/>
      <c r="K37" s="69"/>
      <c r="L37" s="69"/>
      <c r="M37" s="69"/>
      <c r="N37" s="83" t="s">
        <v>61</v>
      </c>
      <c r="O37" s="28">
        <v>620063409.29</v>
      </c>
    </row>
    <row r="38" spans="1:26" s="46" customFormat="1" ht="3" customHeight="1" thickBot="1">
      <c r="A38" s="55"/>
      <c r="B38" s="26"/>
      <c r="C38" s="26"/>
      <c r="D38" s="73"/>
      <c r="E38" s="26"/>
      <c r="F38" s="26"/>
      <c r="G38" s="26"/>
      <c r="H38" s="26"/>
      <c r="I38" s="26"/>
      <c r="J38" s="74"/>
      <c r="K38" s="74"/>
      <c r="L38" s="74"/>
      <c r="M38" s="74"/>
      <c r="N38" s="84"/>
      <c r="O38" s="85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 customHeight="1">
      <c r="A39" s="178" t="s">
        <v>62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  <c r="Q39" s="19"/>
    </row>
    <row r="40" spans="1:17" ht="13.5" customHeight="1">
      <c r="A40" s="181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3"/>
      <c r="Q40" s="19"/>
    </row>
    <row r="41" spans="1:15" ht="12.75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</row>
    <row r="42" spans="1:15" ht="12.75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</row>
    <row r="43" spans="1:15" ht="12.75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</row>
    <row r="44" spans="12:15" ht="12.75">
      <c r="L44" s="168" t="s">
        <v>63</v>
      </c>
      <c r="M44" s="169"/>
      <c r="N44" s="88"/>
      <c r="O44" s="89">
        <v>1257838658.58</v>
      </c>
    </row>
  </sheetData>
  <sheetProtection selectLockedCells="1"/>
  <mergeCells count="42"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D8:I8"/>
    <mergeCell ref="J8:O8"/>
    <mergeCell ref="J1:O1"/>
    <mergeCell ref="A5:G5"/>
    <mergeCell ref="H5:O5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April 7,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33" customWidth="1"/>
    <col min="2" max="28" width="9.7109375" style="133" customWidth="1"/>
    <col min="29" max="31" width="12.7109375" style="133" customWidth="1"/>
    <col min="32" max="32" width="15.140625" style="17" bestFit="1" customWidth="1"/>
    <col min="33" max="50" width="9.140625" style="17" customWidth="1"/>
    <col min="51" max="52" width="9.140625" style="133" customWidth="1"/>
    <col min="53" max="53" width="15.421875" style="133" customWidth="1"/>
    <col min="54" max="56" width="8.7109375" style="133" customWidth="1"/>
    <col min="57" max="57" width="6.7109375" style="133" customWidth="1"/>
    <col min="58" max="58" width="9.7109375" style="133" customWidth="1"/>
    <col min="59" max="61" width="8.7109375" style="133" customWidth="1"/>
    <col min="62" max="62" width="6.7109375" style="133" customWidth="1"/>
    <col min="63" max="63" width="9.7109375" style="133" customWidth="1"/>
    <col min="64" max="66" width="8.7109375" style="133" customWidth="1"/>
    <col min="67" max="67" width="6.7109375" style="133" customWidth="1"/>
    <col min="68" max="68" width="9.7109375" style="133" customWidth="1"/>
    <col min="69" max="71" width="8.7109375" style="133" customWidth="1"/>
    <col min="72" max="72" width="6.7109375" style="133" customWidth="1"/>
    <col min="73" max="73" width="9.7109375" style="133" customWidth="1"/>
    <col min="74" max="76" width="8.7109375" style="133" customWidth="1"/>
    <col min="77" max="77" width="7.28125" style="133" customWidth="1"/>
    <col min="78" max="78" width="9.7109375" style="133" customWidth="1"/>
    <col min="79" max="81" width="8.7109375" style="133" customWidth="1"/>
    <col min="82" max="82" width="6.7109375" style="133" customWidth="1"/>
    <col min="83" max="83" width="9.7109375" style="133" customWidth="1"/>
    <col min="84" max="86" width="8.7109375" style="133" customWidth="1"/>
    <col min="87" max="87" width="6.7109375" style="133" customWidth="1"/>
    <col min="88" max="88" width="9.7109375" style="133" customWidth="1"/>
    <col min="89" max="91" width="8.7109375" style="133" customWidth="1"/>
    <col min="92" max="92" width="6.7109375" style="133" customWidth="1"/>
    <col min="93" max="93" width="9.7109375" style="133" customWidth="1"/>
    <col min="94" max="96" width="8.7109375" style="133" customWidth="1"/>
    <col min="97" max="97" width="6.7109375" style="133" customWidth="1"/>
    <col min="98" max="98" width="9.7109375" style="133" customWidth="1"/>
    <col min="99" max="101" width="8.7109375" style="133" customWidth="1"/>
    <col min="102" max="102" width="6.7109375" style="133" customWidth="1"/>
    <col min="103" max="103" width="9.7109375" style="133" customWidth="1"/>
    <col min="104" max="106" width="8.7109375" style="133" customWidth="1"/>
    <col min="107" max="107" width="6.7109375" style="133" customWidth="1"/>
    <col min="108" max="108" width="9.7109375" style="133" customWidth="1"/>
    <col min="109" max="111" width="8.7109375" style="133" customWidth="1"/>
    <col min="112" max="112" width="6.7109375" style="133" customWidth="1"/>
    <col min="113" max="113" width="9.7109375" style="133" customWidth="1"/>
    <col min="114" max="116" width="8.7109375" style="133" customWidth="1"/>
    <col min="117" max="117" width="6.7109375" style="133" customWidth="1"/>
    <col min="118" max="118" width="9.7109375" style="133" customWidth="1"/>
    <col min="119" max="121" width="8.7109375" style="133" customWidth="1"/>
    <col min="122" max="122" width="6.7109375" style="133" customWidth="1"/>
    <col min="123" max="123" width="9.7109375" style="133" customWidth="1"/>
    <col min="124" max="126" width="8.7109375" style="133" customWidth="1"/>
    <col min="127" max="127" width="6.7109375" style="133" customWidth="1"/>
    <col min="128" max="128" width="9.7109375" style="133" customWidth="1"/>
    <col min="129" max="131" width="8.7109375" style="133" customWidth="1"/>
    <col min="132" max="132" width="6.7109375" style="133" customWidth="1"/>
    <col min="133" max="133" width="9.7109375" style="133" customWidth="1"/>
    <col min="134" max="136" width="8.7109375" style="133" customWidth="1"/>
    <col min="137" max="137" width="6.7109375" style="133" customWidth="1"/>
    <col min="138" max="138" width="9.7109375" style="133" customWidth="1"/>
    <col min="139" max="141" width="8.7109375" style="133" customWidth="1"/>
    <col min="142" max="142" width="6.7109375" style="133" customWidth="1"/>
    <col min="143" max="143" width="9.7109375" style="133" customWidth="1"/>
    <col min="144" max="146" width="8.7109375" style="133" customWidth="1"/>
    <col min="147" max="147" width="6.7109375" style="133" customWidth="1"/>
    <col min="148" max="148" width="9.7109375" style="133" customWidth="1"/>
    <col min="149" max="151" width="8.7109375" style="133" customWidth="1"/>
    <col min="152" max="152" width="6.7109375" style="133" customWidth="1"/>
    <col min="153" max="153" width="9.7109375" style="133" customWidth="1"/>
    <col min="154" max="156" width="8.7109375" style="133" customWidth="1"/>
    <col min="157" max="157" width="6.7109375" style="133" customWidth="1"/>
    <col min="158" max="158" width="9.7109375" style="133" customWidth="1"/>
    <col min="159" max="161" width="8.7109375" style="133" customWidth="1"/>
    <col min="162" max="162" width="6.7109375" style="133" customWidth="1"/>
    <col min="163" max="163" width="9.7109375" style="133" customWidth="1"/>
    <col min="164" max="166" width="8.7109375" style="133" customWidth="1"/>
    <col min="167" max="167" width="6.7109375" style="133" customWidth="1"/>
    <col min="168" max="168" width="9.7109375" style="133" customWidth="1"/>
    <col min="169" max="171" width="8.7109375" style="133" customWidth="1"/>
    <col min="172" max="172" width="6.7109375" style="133" customWidth="1"/>
    <col min="173" max="173" width="9.7109375" style="133" customWidth="1"/>
    <col min="174" max="176" width="8.7109375" style="133" customWidth="1"/>
    <col min="177" max="177" width="6.7109375" style="133" customWidth="1"/>
    <col min="178" max="178" width="9.7109375" style="133" customWidth="1"/>
    <col min="179" max="181" width="12.7109375" style="133" customWidth="1"/>
    <col min="182" max="182" width="6.7109375" style="133" customWidth="1"/>
    <col min="183" max="183" width="9.7109375" style="133" customWidth="1"/>
    <col min="184" max="186" width="12.7109375" style="133" customWidth="1"/>
    <col min="187" max="187" width="6.7109375" style="133" customWidth="1"/>
    <col min="188" max="188" width="9.7109375" style="133" customWidth="1"/>
    <col min="189" max="191" width="12.7109375" style="133" customWidth="1"/>
    <col min="192" max="192" width="6.7109375" style="133" customWidth="1"/>
    <col min="193" max="193" width="9.7109375" style="133" customWidth="1"/>
    <col min="194" max="196" width="12.7109375" style="133" customWidth="1"/>
    <col min="197" max="197" width="6.7109375" style="133" customWidth="1"/>
    <col min="198" max="198" width="9.7109375" style="133" customWidth="1"/>
    <col min="199" max="201" width="12.7109375" style="133" customWidth="1"/>
    <col min="202" max="202" width="6.7109375" style="133" customWidth="1"/>
    <col min="203" max="203" width="9.7109375" style="133" customWidth="1"/>
    <col min="204" max="206" width="12.7109375" style="133" customWidth="1"/>
    <col min="207" max="207" width="6.7109375" style="133" customWidth="1"/>
    <col min="208" max="208" width="9.7109375" style="133" customWidth="1"/>
    <col min="209" max="211" width="12.7109375" style="133" customWidth="1"/>
    <col min="212" max="212" width="6.7109375" style="133" customWidth="1"/>
    <col min="213" max="213" width="9.7109375" style="133" customWidth="1"/>
    <col min="214" max="16384" width="9.140625" style="133" customWidth="1"/>
  </cols>
  <sheetData>
    <row r="1" spans="1:50" s="95" customFormat="1" ht="12.75" customHeight="1">
      <c r="A1" s="92"/>
      <c r="B1" s="188" t="s">
        <v>5</v>
      </c>
      <c r="C1" s="189"/>
      <c r="D1" s="189"/>
      <c r="E1" s="189"/>
      <c r="F1" s="189"/>
      <c r="G1" s="189"/>
      <c r="H1" s="189"/>
      <c r="I1" s="189"/>
      <c r="J1" s="190"/>
      <c r="K1" s="188" t="s">
        <v>64</v>
      </c>
      <c r="L1" s="189"/>
      <c r="M1" s="189"/>
      <c r="N1" s="189"/>
      <c r="O1" s="189"/>
      <c r="P1" s="189"/>
      <c r="Q1" s="189"/>
      <c r="R1" s="189"/>
      <c r="S1" s="190"/>
      <c r="T1" s="188" t="s">
        <v>65</v>
      </c>
      <c r="U1" s="189"/>
      <c r="V1" s="190"/>
      <c r="W1" s="191" t="s">
        <v>66</v>
      </c>
      <c r="X1" s="192"/>
      <c r="Y1" s="192"/>
      <c r="Z1" s="192"/>
      <c r="AA1" s="192"/>
      <c r="AB1" s="193"/>
      <c r="AC1" s="194" t="s">
        <v>51</v>
      </c>
      <c r="AD1" s="195"/>
      <c r="AE1" s="196"/>
      <c r="AF1" s="93" t="s">
        <v>63</v>
      </c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213" s="98" customFormat="1" ht="21.75" customHeight="1">
      <c r="A2" s="96"/>
      <c r="B2" s="200" t="s">
        <v>67</v>
      </c>
      <c r="C2" s="201"/>
      <c r="D2" s="201"/>
      <c r="E2" s="201"/>
      <c r="F2" s="201"/>
      <c r="G2" s="201"/>
      <c r="H2" s="201"/>
      <c r="I2" s="201"/>
      <c r="J2" s="202"/>
      <c r="K2" s="194" t="s">
        <v>68</v>
      </c>
      <c r="L2" s="195"/>
      <c r="M2" s="196"/>
      <c r="N2" s="203" t="s">
        <v>69</v>
      </c>
      <c r="O2" s="204"/>
      <c r="P2" s="204"/>
      <c r="Q2" s="204"/>
      <c r="R2" s="204"/>
      <c r="S2" s="205"/>
      <c r="T2" s="194" t="s">
        <v>70</v>
      </c>
      <c r="U2" s="195"/>
      <c r="V2" s="196"/>
      <c r="W2" s="206"/>
      <c r="X2" s="207"/>
      <c r="Y2" s="207"/>
      <c r="Z2" s="207"/>
      <c r="AA2" s="207"/>
      <c r="AB2" s="208"/>
      <c r="AC2" s="197"/>
      <c r="AD2" s="198"/>
      <c r="AE2" s="199"/>
      <c r="AF2" s="97">
        <v>1257838658.58</v>
      </c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</row>
    <row r="3" spans="1:213" s="105" customFormat="1" ht="17.25" customHeight="1">
      <c r="A3" s="100"/>
      <c r="B3" s="188" t="s">
        <v>71</v>
      </c>
      <c r="C3" s="189"/>
      <c r="D3" s="190"/>
      <c r="E3" s="188" t="s">
        <v>72</v>
      </c>
      <c r="F3" s="189"/>
      <c r="G3" s="190"/>
      <c r="H3" s="188" t="s">
        <v>73</v>
      </c>
      <c r="I3" s="189"/>
      <c r="J3" s="190"/>
      <c r="K3" s="101"/>
      <c r="L3" s="101"/>
      <c r="M3" s="102"/>
      <c r="N3" s="188" t="s">
        <v>74</v>
      </c>
      <c r="O3" s="190"/>
      <c r="P3" s="188" t="s">
        <v>75</v>
      </c>
      <c r="Q3" s="190"/>
      <c r="R3" s="188" t="s">
        <v>73</v>
      </c>
      <c r="S3" s="190"/>
      <c r="T3" s="101"/>
      <c r="U3" s="101"/>
      <c r="V3" s="103"/>
      <c r="W3" s="104"/>
      <c r="X3" s="101"/>
      <c r="Y3" s="101"/>
      <c r="Z3" s="103"/>
      <c r="AA3" s="103"/>
      <c r="AB3" s="101"/>
      <c r="AC3" s="104"/>
      <c r="AD3" s="101"/>
      <c r="AE3" s="101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</row>
    <row r="4" spans="1:50" s="106" customFormat="1" ht="10.5" customHeight="1">
      <c r="A4" s="107"/>
      <c r="B4" s="108"/>
      <c r="C4" s="109"/>
      <c r="D4" s="110"/>
      <c r="E4" s="108"/>
      <c r="F4" s="109"/>
      <c r="G4" s="110"/>
      <c r="H4" s="108"/>
      <c r="I4" s="109"/>
      <c r="J4" s="110"/>
      <c r="K4" s="109" t="s">
        <v>76</v>
      </c>
      <c r="L4" s="109" t="s">
        <v>77</v>
      </c>
      <c r="N4" s="108"/>
      <c r="O4" s="109"/>
      <c r="P4" s="111"/>
      <c r="Q4" s="109"/>
      <c r="R4" s="108"/>
      <c r="S4" s="109"/>
      <c r="T4" s="109" t="s">
        <v>76</v>
      </c>
      <c r="U4" s="109" t="s">
        <v>77</v>
      </c>
      <c r="V4" s="111"/>
      <c r="W4" s="108"/>
      <c r="X4" s="109" t="s">
        <v>78</v>
      </c>
      <c r="Y4" s="109" t="s">
        <v>79</v>
      </c>
      <c r="Z4" s="110"/>
      <c r="AA4" s="110"/>
      <c r="AB4" s="109" t="s">
        <v>80</v>
      </c>
      <c r="AC4" s="112"/>
      <c r="AD4" s="112"/>
      <c r="AE4" s="112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</row>
    <row r="5" spans="1:50" s="106" customFormat="1" ht="10.5" customHeight="1">
      <c r="A5" s="114"/>
      <c r="B5" s="108"/>
      <c r="C5" s="109" t="s">
        <v>81</v>
      </c>
      <c r="D5" s="110"/>
      <c r="E5" s="108"/>
      <c r="F5" s="109" t="s">
        <v>81</v>
      </c>
      <c r="G5" s="110"/>
      <c r="H5" s="108"/>
      <c r="I5" s="109" t="s">
        <v>81</v>
      </c>
      <c r="J5" s="110"/>
      <c r="K5" s="109" t="s">
        <v>82</v>
      </c>
      <c r="L5" s="109" t="s">
        <v>83</v>
      </c>
      <c r="M5" s="110"/>
      <c r="N5" s="108"/>
      <c r="O5" s="109"/>
      <c r="P5" s="111"/>
      <c r="Q5" s="109"/>
      <c r="R5" s="108"/>
      <c r="S5" s="109"/>
      <c r="T5" s="108" t="s">
        <v>82</v>
      </c>
      <c r="U5" s="109" t="s">
        <v>83</v>
      </c>
      <c r="V5" s="209" t="s">
        <v>73</v>
      </c>
      <c r="W5" s="108"/>
      <c r="X5" s="109" t="s">
        <v>84</v>
      </c>
      <c r="Y5" s="109" t="s">
        <v>84</v>
      </c>
      <c r="Z5" s="110" t="s">
        <v>80</v>
      </c>
      <c r="AA5" s="110"/>
      <c r="AB5" s="109" t="s">
        <v>85</v>
      </c>
      <c r="AC5" s="112" t="s">
        <v>10</v>
      </c>
      <c r="AD5" s="112" t="s">
        <v>12</v>
      </c>
      <c r="AE5" s="112" t="s">
        <v>86</v>
      </c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</row>
    <row r="6" spans="1:50" s="106" customFormat="1" ht="10.5" customHeight="1">
      <c r="A6" s="109"/>
      <c r="B6" s="115" t="s">
        <v>10</v>
      </c>
      <c r="C6" s="116" t="s">
        <v>12</v>
      </c>
      <c r="D6" s="117" t="s">
        <v>12</v>
      </c>
      <c r="E6" s="115" t="s">
        <v>10</v>
      </c>
      <c r="F6" s="116" t="s">
        <v>12</v>
      </c>
      <c r="G6" s="117" t="s">
        <v>12</v>
      </c>
      <c r="H6" s="115" t="s">
        <v>10</v>
      </c>
      <c r="I6" s="116" t="s">
        <v>12</v>
      </c>
      <c r="J6" s="117" t="s">
        <v>12</v>
      </c>
      <c r="K6" s="116" t="s">
        <v>87</v>
      </c>
      <c r="L6" s="116" t="s">
        <v>87</v>
      </c>
      <c r="M6" s="117" t="s">
        <v>73</v>
      </c>
      <c r="N6" s="115" t="s">
        <v>10</v>
      </c>
      <c r="O6" s="116" t="s">
        <v>12</v>
      </c>
      <c r="P6" s="118" t="s">
        <v>10</v>
      </c>
      <c r="Q6" s="116" t="s">
        <v>12</v>
      </c>
      <c r="R6" s="115" t="s">
        <v>10</v>
      </c>
      <c r="S6" s="116" t="s">
        <v>12</v>
      </c>
      <c r="T6" s="115" t="s">
        <v>87</v>
      </c>
      <c r="U6" s="116" t="s">
        <v>87</v>
      </c>
      <c r="V6" s="210"/>
      <c r="W6" s="115" t="s">
        <v>88</v>
      </c>
      <c r="X6" s="116" t="s">
        <v>89</v>
      </c>
      <c r="Y6" s="116" t="s">
        <v>89</v>
      </c>
      <c r="Z6" s="117" t="s">
        <v>90</v>
      </c>
      <c r="AA6" s="117" t="s">
        <v>73</v>
      </c>
      <c r="AB6" s="116" t="s">
        <v>91</v>
      </c>
      <c r="AC6" s="115" t="s">
        <v>92</v>
      </c>
      <c r="AD6" s="116" t="s">
        <v>92</v>
      </c>
      <c r="AE6" s="116" t="s">
        <v>93</v>
      </c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</row>
    <row r="7" spans="1:50" s="127" customFormat="1" ht="10.5" customHeight="1" thickBot="1">
      <c r="A7" s="119" t="s">
        <v>94</v>
      </c>
      <c r="B7" s="120">
        <v>1</v>
      </c>
      <c r="C7" s="121">
        <v>2</v>
      </c>
      <c r="D7" s="122">
        <v>3</v>
      </c>
      <c r="E7" s="120">
        <v>4</v>
      </c>
      <c r="F7" s="121">
        <v>5</v>
      </c>
      <c r="G7" s="122">
        <v>6</v>
      </c>
      <c r="H7" s="120">
        <v>15</v>
      </c>
      <c r="I7" s="121">
        <v>16</v>
      </c>
      <c r="J7" s="122">
        <v>17</v>
      </c>
      <c r="K7" s="121">
        <v>7</v>
      </c>
      <c r="L7" s="121">
        <v>8</v>
      </c>
      <c r="M7" s="122">
        <v>18</v>
      </c>
      <c r="N7" s="120">
        <v>9</v>
      </c>
      <c r="O7" s="121">
        <v>10</v>
      </c>
      <c r="P7" s="123">
        <v>11</v>
      </c>
      <c r="Q7" s="121">
        <v>12</v>
      </c>
      <c r="R7" s="120">
        <v>19</v>
      </c>
      <c r="S7" s="121">
        <v>20</v>
      </c>
      <c r="T7" s="120">
        <v>13</v>
      </c>
      <c r="U7" s="121">
        <v>14</v>
      </c>
      <c r="V7" s="124">
        <v>21</v>
      </c>
      <c r="W7" s="120">
        <v>22</v>
      </c>
      <c r="X7" s="121">
        <v>23</v>
      </c>
      <c r="Y7" s="121">
        <v>24</v>
      </c>
      <c r="Z7" s="122">
        <v>25</v>
      </c>
      <c r="AA7" s="122">
        <v>26</v>
      </c>
      <c r="AB7" s="121">
        <v>27</v>
      </c>
      <c r="AC7" s="120">
        <v>28</v>
      </c>
      <c r="AD7" s="120">
        <v>29</v>
      </c>
      <c r="AE7" s="125">
        <v>30</v>
      </c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</row>
    <row r="8" spans="1:31" s="80" customFormat="1" ht="12" customHeight="1" thickBot="1" thickTop="1">
      <c r="A8" s="128" t="s">
        <v>95</v>
      </c>
      <c r="B8" s="129">
        <v>295232</v>
      </c>
      <c r="C8" s="129">
        <v>5238</v>
      </c>
      <c r="D8" s="129">
        <v>189</v>
      </c>
      <c r="E8" s="129">
        <v>1785796</v>
      </c>
      <c r="F8" s="129">
        <v>21568</v>
      </c>
      <c r="G8" s="129">
        <v>11641</v>
      </c>
      <c r="H8" s="129">
        <v>2081028</v>
      </c>
      <c r="I8" s="129">
        <v>26806</v>
      </c>
      <c r="J8" s="129">
        <v>11830</v>
      </c>
      <c r="K8" s="129">
        <v>768279</v>
      </c>
      <c r="L8" s="129">
        <v>3523430</v>
      </c>
      <c r="M8" s="129">
        <v>4291709</v>
      </c>
      <c r="N8" s="129">
        <v>11544</v>
      </c>
      <c r="O8" s="129">
        <v>7043</v>
      </c>
      <c r="P8" s="129">
        <v>51222</v>
      </c>
      <c r="Q8" s="129">
        <v>26357</v>
      </c>
      <c r="R8" s="129">
        <v>62766</v>
      </c>
      <c r="S8" s="129">
        <v>33400</v>
      </c>
      <c r="T8" s="129">
        <v>315</v>
      </c>
      <c r="U8" s="129">
        <v>14946</v>
      </c>
      <c r="V8" s="129">
        <v>15261</v>
      </c>
      <c r="W8" s="129">
        <v>0</v>
      </c>
      <c r="X8" s="129">
        <v>0</v>
      </c>
      <c r="Y8" s="129">
        <v>0</v>
      </c>
      <c r="Z8" s="129">
        <v>2333120</v>
      </c>
      <c r="AA8" s="129">
        <v>2333120</v>
      </c>
      <c r="AB8" s="129">
        <v>0</v>
      </c>
      <c r="AC8" s="130">
        <v>613913232.18</v>
      </c>
      <c r="AD8" s="130">
        <v>6150177.11</v>
      </c>
      <c r="AE8" s="130">
        <v>620063409.29</v>
      </c>
    </row>
    <row r="9" spans="1:31" ht="13.5" thickTop="1">
      <c r="A9" s="131" t="s">
        <v>96</v>
      </c>
      <c r="B9" s="132">
        <v>6818</v>
      </c>
      <c r="C9" s="132">
        <v>229</v>
      </c>
      <c r="D9" s="132">
        <v>6</v>
      </c>
      <c r="E9" s="132">
        <v>52044</v>
      </c>
      <c r="F9" s="132">
        <v>1320</v>
      </c>
      <c r="G9" s="132">
        <v>639</v>
      </c>
      <c r="H9" s="132">
        <v>58862</v>
      </c>
      <c r="I9" s="132">
        <v>1549</v>
      </c>
      <c r="J9" s="132">
        <v>645</v>
      </c>
      <c r="K9" s="132">
        <v>15657</v>
      </c>
      <c r="L9" s="132">
        <v>95598</v>
      </c>
      <c r="M9" s="132">
        <v>111255</v>
      </c>
      <c r="N9" s="132">
        <v>525</v>
      </c>
      <c r="O9" s="132">
        <v>298</v>
      </c>
      <c r="P9" s="132">
        <v>3000</v>
      </c>
      <c r="Q9" s="132">
        <v>1682</v>
      </c>
      <c r="R9" s="132">
        <v>3525</v>
      </c>
      <c r="S9" s="132">
        <v>1980</v>
      </c>
      <c r="T9" s="132">
        <v>9</v>
      </c>
      <c r="U9" s="132">
        <v>894</v>
      </c>
      <c r="V9" s="132">
        <v>903</v>
      </c>
      <c r="W9" s="132">
        <v>0</v>
      </c>
      <c r="X9" s="132">
        <v>0</v>
      </c>
      <c r="Y9" s="132">
        <v>0</v>
      </c>
      <c r="Z9" s="132">
        <v>61056</v>
      </c>
      <c r="AA9" s="132">
        <v>61056</v>
      </c>
      <c r="AB9" s="132">
        <v>0</v>
      </c>
      <c r="AC9" s="132">
        <v>16609216</v>
      </c>
      <c r="AD9" s="132">
        <v>333587</v>
      </c>
      <c r="AE9" s="132">
        <v>16942803</v>
      </c>
    </row>
    <row r="10" spans="1:31" ht="10.5" customHeight="1">
      <c r="A10" s="134" t="s">
        <v>97</v>
      </c>
      <c r="B10" s="135">
        <v>2</v>
      </c>
      <c r="C10" s="135">
        <v>0</v>
      </c>
      <c r="D10" s="135">
        <v>0</v>
      </c>
      <c r="E10" s="135">
        <v>95</v>
      </c>
      <c r="F10" s="135">
        <v>0</v>
      </c>
      <c r="G10" s="135">
        <v>0</v>
      </c>
      <c r="H10" s="135">
        <v>97</v>
      </c>
      <c r="I10" s="135">
        <v>0</v>
      </c>
      <c r="J10" s="135">
        <v>0</v>
      </c>
      <c r="K10" s="135">
        <v>3</v>
      </c>
      <c r="L10" s="135">
        <v>159</v>
      </c>
      <c r="M10" s="135">
        <v>162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101</v>
      </c>
      <c r="AA10" s="135">
        <v>101</v>
      </c>
      <c r="AB10" s="135">
        <v>0</v>
      </c>
      <c r="AC10" s="135">
        <v>19433</v>
      </c>
      <c r="AD10" s="135">
        <v>0</v>
      </c>
      <c r="AE10" s="135">
        <v>19433</v>
      </c>
    </row>
    <row r="11" spans="1:31" ht="10.5" customHeight="1">
      <c r="A11" s="134" t="s">
        <v>98</v>
      </c>
      <c r="B11" s="135">
        <v>178</v>
      </c>
      <c r="C11" s="135">
        <v>0</v>
      </c>
      <c r="D11" s="135">
        <v>0</v>
      </c>
      <c r="E11" s="135">
        <v>1516</v>
      </c>
      <c r="F11" s="135">
        <v>3</v>
      </c>
      <c r="G11" s="135">
        <v>0</v>
      </c>
      <c r="H11" s="135">
        <v>1694</v>
      </c>
      <c r="I11" s="135">
        <v>3</v>
      </c>
      <c r="J11" s="135">
        <v>0</v>
      </c>
      <c r="K11" s="135">
        <v>463</v>
      </c>
      <c r="L11" s="135">
        <v>2919</v>
      </c>
      <c r="M11" s="135">
        <v>3382</v>
      </c>
      <c r="N11" s="135">
        <v>0</v>
      </c>
      <c r="O11" s="135">
        <v>0</v>
      </c>
      <c r="P11" s="135">
        <v>8</v>
      </c>
      <c r="Q11" s="135">
        <v>3</v>
      </c>
      <c r="R11" s="135">
        <v>8</v>
      </c>
      <c r="S11" s="135">
        <v>3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1905</v>
      </c>
      <c r="AA11" s="135">
        <v>1905</v>
      </c>
      <c r="AB11" s="135">
        <v>0</v>
      </c>
      <c r="AC11" s="135">
        <v>463342</v>
      </c>
      <c r="AD11" s="135">
        <v>138</v>
      </c>
      <c r="AE11" s="135">
        <v>463480</v>
      </c>
    </row>
    <row r="12" spans="1:31" ht="10.5" customHeight="1">
      <c r="A12" s="134" t="s">
        <v>99</v>
      </c>
      <c r="B12" s="135">
        <v>1814</v>
      </c>
      <c r="C12" s="135">
        <v>7</v>
      </c>
      <c r="D12" s="135">
        <v>3</v>
      </c>
      <c r="E12" s="135">
        <v>15021</v>
      </c>
      <c r="F12" s="135">
        <v>48</v>
      </c>
      <c r="G12" s="135">
        <v>32</v>
      </c>
      <c r="H12" s="135">
        <v>16835</v>
      </c>
      <c r="I12" s="135">
        <v>55</v>
      </c>
      <c r="J12" s="135">
        <v>35</v>
      </c>
      <c r="K12" s="135">
        <v>4497</v>
      </c>
      <c r="L12" s="135">
        <v>27370</v>
      </c>
      <c r="M12" s="135">
        <v>31867</v>
      </c>
      <c r="N12" s="135">
        <v>15</v>
      </c>
      <c r="O12" s="135">
        <v>7</v>
      </c>
      <c r="P12" s="135">
        <v>122</v>
      </c>
      <c r="Q12" s="135">
        <v>52</v>
      </c>
      <c r="R12" s="135">
        <v>137</v>
      </c>
      <c r="S12" s="135">
        <v>59</v>
      </c>
      <c r="T12" s="135">
        <v>3</v>
      </c>
      <c r="U12" s="135">
        <v>40</v>
      </c>
      <c r="V12" s="135">
        <v>43</v>
      </c>
      <c r="W12" s="135">
        <v>0</v>
      </c>
      <c r="X12" s="135">
        <v>0</v>
      </c>
      <c r="Y12" s="135">
        <v>0</v>
      </c>
      <c r="Z12" s="135">
        <v>17916</v>
      </c>
      <c r="AA12" s="135">
        <v>17916</v>
      </c>
      <c r="AB12" s="135">
        <v>0</v>
      </c>
      <c r="AC12" s="135">
        <v>4414924</v>
      </c>
      <c r="AD12" s="135">
        <v>12745</v>
      </c>
      <c r="AE12" s="135">
        <v>4427669</v>
      </c>
    </row>
    <row r="13" spans="1:31" ht="10.5" customHeight="1">
      <c r="A13" s="134" t="s">
        <v>100</v>
      </c>
      <c r="B13" s="135">
        <v>239</v>
      </c>
      <c r="C13" s="135">
        <v>0</v>
      </c>
      <c r="D13" s="135">
        <v>0</v>
      </c>
      <c r="E13" s="135">
        <v>2555</v>
      </c>
      <c r="F13" s="135">
        <v>5</v>
      </c>
      <c r="G13" s="135">
        <v>2</v>
      </c>
      <c r="H13" s="135">
        <v>2794</v>
      </c>
      <c r="I13" s="135">
        <v>5</v>
      </c>
      <c r="J13" s="135">
        <v>2</v>
      </c>
      <c r="K13" s="135">
        <v>635</v>
      </c>
      <c r="L13" s="135">
        <v>4550</v>
      </c>
      <c r="M13" s="135">
        <v>5185</v>
      </c>
      <c r="N13" s="135">
        <v>0</v>
      </c>
      <c r="O13" s="135">
        <v>0</v>
      </c>
      <c r="P13" s="135">
        <v>12</v>
      </c>
      <c r="Q13" s="135">
        <v>7</v>
      </c>
      <c r="R13" s="135">
        <v>12</v>
      </c>
      <c r="S13" s="135">
        <v>7</v>
      </c>
      <c r="T13" s="135">
        <v>0</v>
      </c>
      <c r="U13" s="135">
        <v>3</v>
      </c>
      <c r="V13" s="135">
        <v>3</v>
      </c>
      <c r="W13" s="135">
        <v>0</v>
      </c>
      <c r="X13" s="135">
        <v>0</v>
      </c>
      <c r="Y13" s="135">
        <v>0</v>
      </c>
      <c r="Z13" s="135">
        <v>2962</v>
      </c>
      <c r="AA13" s="135">
        <v>2962</v>
      </c>
      <c r="AB13" s="135">
        <v>0</v>
      </c>
      <c r="AC13" s="135">
        <v>698280</v>
      </c>
      <c r="AD13" s="135">
        <v>538</v>
      </c>
      <c r="AE13" s="135">
        <v>698818</v>
      </c>
    </row>
    <row r="14" spans="1:31" ht="10.5" customHeight="1">
      <c r="A14" s="134" t="s">
        <v>101</v>
      </c>
      <c r="B14" s="135">
        <v>93</v>
      </c>
      <c r="C14" s="135">
        <v>2</v>
      </c>
      <c r="D14" s="135">
        <v>0</v>
      </c>
      <c r="E14" s="135">
        <v>505</v>
      </c>
      <c r="F14" s="135">
        <v>1</v>
      </c>
      <c r="G14" s="135">
        <v>1</v>
      </c>
      <c r="H14" s="135">
        <v>598</v>
      </c>
      <c r="I14" s="135">
        <v>3</v>
      </c>
      <c r="J14" s="135">
        <v>1</v>
      </c>
      <c r="K14" s="135">
        <v>242</v>
      </c>
      <c r="L14" s="135">
        <v>1122</v>
      </c>
      <c r="M14" s="135">
        <v>1364</v>
      </c>
      <c r="N14" s="135">
        <v>4</v>
      </c>
      <c r="O14" s="135">
        <v>2</v>
      </c>
      <c r="P14" s="135">
        <v>2</v>
      </c>
      <c r="Q14" s="135">
        <v>1</v>
      </c>
      <c r="R14" s="135">
        <v>6</v>
      </c>
      <c r="S14" s="135">
        <v>3</v>
      </c>
      <c r="T14" s="135">
        <v>0</v>
      </c>
      <c r="U14" s="135">
        <v>2</v>
      </c>
      <c r="V14" s="135">
        <v>2</v>
      </c>
      <c r="W14" s="135">
        <v>0</v>
      </c>
      <c r="X14" s="135">
        <v>0</v>
      </c>
      <c r="Y14" s="135">
        <v>0</v>
      </c>
      <c r="Z14" s="135">
        <v>681</v>
      </c>
      <c r="AA14" s="135">
        <v>681</v>
      </c>
      <c r="AB14" s="135">
        <v>0</v>
      </c>
      <c r="AC14" s="135">
        <v>192681</v>
      </c>
      <c r="AD14" s="135">
        <v>367</v>
      </c>
      <c r="AE14" s="135">
        <v>193048</v>
      </c>
    </row>
    <row r="15" spans="1:31" ht="10.5" customHeight="1">
      <c r="A15" s="134" t="s">
        <v>102</v>
      </c>
      <c r="B15" s="135">
        <v>4443</v>
      </c>
      <c r="C15" s="135">
        <v>97</v>
      </c>
      <c r="D15" s="135">
        <v>2</v>
      </c>
      <c r="E15" s="135">
        <v>29974</v>
      </c>
      <c r="F15" s="135">
        <v>403</v>
      </c>
      <c r="G15" s="135">
        <v>154</v>
      </c>
      <c r="H15" s="135">
        <v>34417</v>
      </c>
      <c r="I15" s="135">
        <v>500</v>
      </c>
      <c r="J15" s="135">
        <v>156</v>
      </c>
      <c r="K15" s="135">
        <v>10287</v>
      </c>
      <c r="L15" s="135">
        <v>57657</v>
      </c>
      <c r="M15" s="135">
        <v>67944</v>
      </c>
      <c r="N15" s="135">
        <v>239</v>
      </c>
      <c r="O15" s="135">
        <v>139</v>
      </c>
      <c r="P15" s="135">
        <v>896</v>
      </c>
      <c r="Q15" s="135">
        <v>525</v>
      </c>
      <c r="R15" s="135">
        <v>1135</v>
      </c>
      <c r="S15" s="135">
        <v>664</v>
      </c>
      <c r="T15" s="135">
        <v>4</v>
      </c>
      <c r="U15" s="135">
        <v>195</v>
      </c>
      <c r="V15" s="135">
        <v>199</v>
      </c>
      <c r="W15" s="135">
        <v>0</v>
      </c>
      <c r="X15" s="135">
        <v>0</v>
      </c>
      <c r="Y15" s="135">
        <v>0</v>
      </c>
      <c r="Z15" s="135">
        <v>41105</v>
      </c>
      <c r="AA15" s="135">
        <v>41105</v>
      </c>
      <c r="AB15" s="135">
        <v>0</v>
      </c>
      <c r="AC15" s="135">
        <v>10036413</v>
      </c>
      <c r="AD15" s="135">
        <v>94476</v>
      </c>
      <c r="AE15" s="135">
        <v>10130889</v>
      </c>
    </row>
    <row r="16" spans="1:31" ht="10.5" customHeight="1">
      <c r="A16" s="134" t="s">
        <v>103</v>
      </c>
      <c r="B16" s="135">
        <v>426</v>
      </c>
      <c r="C16" s="135">
        <v>0</v>
      </c>
      <c r="D16" s="135">
        <v>0</v>
      </c>
      <c r="E16" s="135">
        <v>2205</v>
      </c>
      <c r="F16" s="135">
        <v>2</v>
      </c>
      <c r="G16" s="135">
        <v>0</v>
      </c>
      <c r="H16" s="135">
        <v>2631</v>
      </c>
      <c r="I16" s="135">
        <v>2</v>
      </c>
      <c r="J16" s="135">
        <v>0</v>
      </c>
      <c r="K16" s="135">
        <v>1176</v>
      </c>
      <c r="L16" s="135">
        <v>4207</v>
      </c>
      <c r="M16" s="135">
        <v>5383</v>
      </c>
      <c r="N16" s="135">
        <v>0</v>
      </c>
      <c r="O16" s="135">
        <v>0</v>
      </c>
      <c r="P16" s="135">
        <v>4</v>
      </c>
      <c r="Q16" s="135">
        <v>2</v>
      </c>
      <c r="R16" s="135">
        <v>4</v>
      </c>
      <c r="S16" s="135">
        <v>2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2762</v>
      </c>
      <c r="AA16" s="135">
        <v>2762</v>
      </c>
      <c r="AB16" s="135">
        <v>0</v>
      </c>
      <c r="AC16" s="135">
        <v>722696</v>
      </c>
      <c r="AD16" s="135">
        <v>154</v>
      </c>
      <c r="AE16" s="135">
        <v>722850</v>
      </c>
    </row>
    <row r="17" spans="1:31" ht="10.5" customHeight="1">
      <c r="A17" s="134" t="s">
        <v>104</v>
      </c>
      <c r="B17" s="135">
        <v>573</v>
      </c>
      <c r="C17" s="135">
        <v>1</v>
      </c>
      <c r="D17" s="135">
        <v>0</v>
      </c>
      <c r="E17" s="135">
        <v>6613</v>
      </c>
      <c r="F17" s="135">
        <v>30</v>
      </c>
      <c r="G17" s="135">
        <v>9</v>
      </c>
      <c r="H17" s="135">
        <v>7186</v>
      </c>
      <c r="I17" s="135">
        <v>31</v>
      </c>
      <c r="J17" s="135">
        <v>9</v>
      </c>
      <c r="K17" s="135">
        <v>1392</v>
      </c>
      <c r="L17" s="135">
        <v>11394</v>
      </c>
      <c r="M17" s="135">
        <v>12786</v>
      </c>
      <c r="N17" s="135">
        <v>1</v>
      </c>
      <c r="O17" s="135">
        <v>1</v>
      </c>
      <c r="P17" s="135">
        <v>83</v>
      </c>
      <c r="Q17" s="135">
        <v>35</v>
      </c>
      <c r="R17" s="135">
        <v>84</v>
      </c>
      <c r="S17" s="135">
        <v>36</v>
      </c>
      <c r="T17" s="135">
        <v>0</v>
      </c>
      <c r="U17" s="135">
        <v>10</v>
      </c>
      <c r="V17" s="135">
        <v>10</v>
      </c>
      <c r="W17" s="135">
        <v>0</v>
      </c>
      <c r="X17" s="135">
        <v>0</v>
      </c>
      <c r="Y17" s="135">
        <v>0</v>
      </c>
      <c r="Z17" s="135">
        <v>7574</v>
      </c>
      <c r="AA17" s="135">
        <v>7574</v>
      </c>
      <c r="AB17" s="135">
        <v>0</v>
      </c>
      <c r="AC17" s="135">
        <v>1760757</v>
      </c>
      <c r="AD17" s="135">
        <v>3874</v>
      </c>
      <c r="AE17" s="135">
        <v>1764631</v>
      </c>
    </row>
    <row r="18" spans="1:31" ht="10.5" customHeight="1">
      <c r="A18" s="134" t="s">
        <v>105</v>
      </c>
      <c r="B18" s="135">
        <v>13792</v>
      </c>
      <c r="C18" s="135">
        <v>221</v>
      </c>
      <c r="D18" s="135">
        <v>5</v>
      </c>
      <c r="E18" s="135">
        <v>82904</v>
      </c>
      <c r="F18" s="135">
        <v>657</v>
      </c>
      <c r="G18" s="135">
        <v>185</v>
      </c>
      <c r="H18" s="135">
        <v>96696</v>
      </c>
      <c r="I18" s="135">
        <v>878</v>
      </c>
      <c r="J18" s="135">
        <v>190</v>
      </c>
      <c r="K18" s="135">
        <v>37594</v>
      </c>
      <c r="L18" s="135">
        <v>186102</v>
      </c>
      <c r="M18" s="135">
        <v>223696</v>
      </c>
      <c r="N18" s="135">
        <v>570</v>
      </c>
      <c r="O18" s="135">
        <v>263</v>
      </c>
      <c r="P18" s="135">
        <v>1740</v>
      </c>
      <c r="Q18" s="135">
        <v>753</v>
      </c>
      <c r="R18" s="135">
        <v>2310</v>
      </c>
      <c r="S18" s="135">
        <v>1016</v>
      </c>
      <c r="T18" s="135">
        <v>13</v>
      </c>
      <c r="U18" s="135">
        <v>225</v>
      </c>
      <c r="V18" s="135">
        <v>238</v>
      </c>
      <c r="W18" s="135">
        <v>0</v>
      </c>
      <c r="X18" s="135">
        <v>0</v>
      </c>
      <c r="Y18" s="135">
        <v>0</v>
      </c>
      <c r="Z18" s="135">
        <v>108922</v>
      </c>
      <c r="AA18" s="135">
        <v>108922</v>
      </c>
      <c r="AB18" s="135">
        <v>0</v>
      </c>
      <c r="AC18" s="135">
        <v>32968477</v>
      </c>
      <c r="AD18" s="135">
        <v>162227</v>
      </c>
      <c r="AE18" s="135">
        <v>33130704</v>
      </c>
    </row>
    <row r="19" spans="1:31" ht="10.5" customHeight="1">
      <c r="A19" s="134" t="s">
        <v>106</v>
      </c>
      <c r="B19" s="135">
        <v>227</v>
      </c>
      <c r="C19" s="135">
        <v>2</v>
      </c>
      <c r="D19" s="135">
        <v>0</v>
      </c>
      <c r="E19" s="135">
        <v>1302</v>
      </c>
      <c r="F19" s="135">
        <v>11</v>
      </c>
      <c r="G19" s="135">
        <v>1</v>
      </c>
      <c r="H19" s="135">
        <v>1529</v>
      </c>
      <c r="I19" s="135">
        <v>13</v>
      </c>
      <c r="J19" s="135">
        <v>1</v>
      </c>
      <c r="K19" s="135">
        <v>613</v>
      </c>
      <c r="L19" s="135">
        <v>2948</v>
      </c>
      <c r="M19" s="135">
        <v>3561</v>
      </c>
      <c r="N19" s="135">
        <v>10</v>
      </c>
      <c r="O19" s="135">
        <v>2</v>
      </c>
      <c r="P19" s="135">
        <v>38</v>
      </c>
      <c r="Q19" s="135">
        <v>12</v>
      </c>
      <c r="R19" s="135">
        <v>48</v>
      </c>
      <c r="S19" s="135">
        <v>14</v>
      </c>
      <c r="T19" s="135">
        <v>0</v>
      </c>
      <c r="U19" s="135">
        <v>1</v>
      </c>
      <c r="V19" s="135">
        <v>1</v>
      </c>
      <c r="W19" s="135">
        <v>0</v>
      </c>
      <c r="X19" s="135">
        <v>0</v>
      </c>
      <c r="Y19" s="135">
        <v>0</v>
      </c>
      <c r="Z19" s="135">
        <v>1670</v>
      </c>
      <c r="AA19" s="135">
        <v>1670</v>
      </c>
      <c r="AB19" s="135">
        <v>0</v>
      </c>
      <c r="AC19" s="135">
        <v>455217</v>
      </c>
      <c r="AD19" s="135">
        <v>1341</v>
      </c>
      <c r="AE19" s="135">
        <v>456558</v>
      </c>
    </row>
    <row r="20" spans="1:31" ht="10.5" customHeight="1">
      <c r="A20" s="134" t="s">
        <v>107</v>
      </c>
      <c r="B20" s="135">
        <v>954</v>
      </c>
      <c r="C20" s="135">
        <v>1</v>
      </c>
      <c r="D20" s="135">
        <v>0</v>
      </c>
      <c r="E20" s="135">
        <v>11559</v>
      </c>
      <c r="F20" s="135">
        <v>20</v>
      </c>
      <c r="G20" s="135">
        <v>10</v>
      </c>
      <c r="H20" s="135">
        <v>12513</v>
      </c>
      <c r="I20" s="135">
        <v>21</v>
      </c>
      <c r="J20" s="135">
        <v>10</v>
      </c>
      <c r="K20" s="135">
        <v>2379</v>
      </c>
      <c r="L20" s="135">
        <v>18900</v>
      </c>
      <c r="M20" s="135">
        <v>21279</v>
      </c>
      <c r="N20" s="135">
        <v>1</v>
      </c>
      <c r="O20" s="135">
        <v>2</v>
      </c>
      <c r="P20" s="135">
        <v>42</v>
      </c>
      <c r="Q20" s="135">
        <v>24</v>
      </c>
      <c r="R20" s="135">
        <v>43</v>
      </c>
      <c r="S20" s="135">
        <v>26</v>
      </c>
      <c r="T20" s="135">
        <v>0</v>
      </c>
      <c r="U20" s="135">
        <v>12</v>
      </c>
      <c r="V20" s="135">
        <v>12</v>
      </c>
      <c r="W20" s="135">
        <v>0</v>
      </c>
      <c r="X20" s="135">
        <v>0</v>
      </c>
      <c r="Y20" s="135">
        <v>0</v>
      </c>
      <c r="Z20" s="135">
        <v>13290</v>
      </c>
      <c r="AA20" s="135">
        <v>13290</v>
      </c>
      <c r="AB20" s="135">
        <v>0</v>
      </c>
      <c r="AC20" s="135">
        <v>3000408</v>
      </c>
      <c r="AD20" s="135">
        <v>4263</v>
      </c>
      <c r="AE20" s="135">
        <v>3004671</v>
      </c>
    </row>
    <row r="21" spans="1:31" ht="10.5" customHeight="1">
      <c r="A21" s="134" t="s">
        <v>108</v>
      </c>
      <c r="B21" s="135">
        <v>2373</v>
      </c>
      <c r="C21" s="135">
        <v>37</v>
      </c>
      <c r="D21" s="135">
        <v>0</v>
      </c>
      <c r="E21" s="135">
        <v>14638</v>
      </c>
      <c r="F21" s="135">
        <v>317</v>
      </c>
      <c r="G21" s="135">
        <v>44</v>
      </c>
      <c r="H21" s="135">
        <v>17011</v>
      </c>
      <c r="I21" s="135">
        <v>354</v>
      </c>
      <c r="J21" s="135">
        <v>44</v>
      </c>
      <c r="K21" s="135">
        <v>6820</v>
      </c>
      <c r="L21" s="135">
        <v>34722</v>
      </c>
      <c r="M21" s="135">
        <v>41542</v>
      </c>
      <c r="N21" s="135">
        <v>92</v>
      </c>
      <c r="O21" s="135">
        <v>39</v>
      </c>
      <c r="P21" s="135">
        <v>867</v>
      </c>
      <c r="Q21" s="135">
        <v>345</v>
      </c>
      <c r="R21" s="135">
        <v>959</v>
      </c>
      <c r="S21" s="135">
        <v>384</v>
      </c>
      <c r="T21" s="135">
        <v>0</v>
      </c>
      <c r="U21" s="135">
        <v>51</v>
      </c>
      <c r="V21" s="135">
        <v>51</v>
      </c>
      <c r="W21" s="135">
        <v>0</v>
      </c>
      <c r="X21" s="135">
        <v>0</v>
      </c>
      <c r="Y21" s="135">
        <v>0</v>
      </c>
      <c r="Z21" s="135">
        <v>18249</v>
      </c>
      <c r="AA21" s="135">
        <v>18249</v>
      </c>
      <c r="AB21" s="135">
        <v>0</v>
      </c>
      <c r="AC21" s="135">
        <v>5446822</v>
      </c>
      <c r="AD21" s="135">
        <v>44508</v>
      </c>
      <c r="AE21" s="135">
        <v>5491330</v>
      </c>
    </row>
    <row r="22" spans="1:31" ht="10.5" customHeight="1">
      <c r="A22" s="134" t="s">
        <v>109</v>
      </c>
      <c r="B22" s="135">
        <v>114</v>
      </c>
      <c r="C22" s="135">
        <v>0</v>
      </c>
      <c r="D22" s="135">
        <v>1</v>
      </c>
      <c r="E22" s="135">
        <v>962</v>
      </c>
      <c r="F22" s="135">
        <v>6</v>
      </c>
      <c r="G22" s="135">
        <v>1</v>
      </c>
      <c r="H22" s="135">
        <v>1076</v>
      </c>
      <c r="I22" s="135">
        <v>6</v>
      </c>
      <c r="J22" s="135">
        <v>2</v>
      </c>
      <c r="K22" s="135">
        <v>319</v>
      </c>
      <c r="L22" s="135">
        <v>1781</v>
      </c>
      <c r="M22" s="135">
        <v>2100</v>
      </c>
      <c r="N22" s="135">
        <v>0</v>
      </c>
      <c r="O22" s="135">
        <v>0</v>
      </c>
      <c r="P22" s="135">
        <v>11</v>
      </c>
      <c r="Q22" s="135">
        <v>7</v>
      </c>
      <c r="R22" s="135">
        <v>11</v>
      </c>
      <c r="S22" s="135">
        <v>7</v>
      </c>
      <c r="T22" s="135">
        <v>1</v>
      </c>
      <c r="U22" s="135">
        <v>1</v>
      </c>
      <c r="V22" s="135">
        <v>2</v>
      </c>
      <c r="W22" s="135">
        <v>0</v>
      </c>
      <c r="X22" s="135">
        <v>0</v>
      </c>
      <c r="Y22" s="135">
        <v>0</v>
      </c>
      <c r="Z22" s="135">
        <v>1131</v>
      </c>
      <c r="AA22" s="135">
        <v>1131</v>
      </c>
      <c r="AB22" s="135">
        <v>0</v>
      </c>
      <c r="AC22" s="135">
        <v>267415</v>
      </c>
      <c r="AD22" s="135">
        <v>571</v>
      </c>
      <c r="AE22" s="135">
        <v>267986</v>
      </c>
    </row>
    <row r="23" spans="1:31" ht="10.5" customHeight="1">
      <c r="A23" s="134" t="s">
        <v>110</v>
      </c>
      <c r="B23" s="135">
        <v>10824</v>
      </c>
      <c r="C23" s="135">
        <v>70</v>
      </c>
      <c r="D23" s="135">
        <v>2</v>
      </c>
      <c r="E23" s="135">
        <v>59062</v>
      </c>
      <c r="F23" s="135">
        <v>508</v>
      </c>
      <c r="G23" s="135">
        <v>251</v>
      </c>
      <c r="H23" s="135">
        <v>69886</v>
      </c>
      <c r="I23" s="135">
        <v>578</v>
      </c>
      <c r="J23" s="135">
        <v>253</v>
      </c>
      <c r="K23" s="135">
        <v>29245</v>
      </c>
      <c r="L23" s="135">
        <v>133017</v>
      </c>
      <c r="M23" s="135">
        <v>162262</v>
      </c>
      <c r="N23" s="135">
        <v>176</v>
      </c>
      <c r="O23" s="135">
        <v>76</v>
      </c>
      <c r="P23" s="135">
        <v>1395</v>
      </c>
      <c r="Q23" s="135">
        <v>566</v>
      </c>
      <c r="R23" s="135">
        <v>1571</v>
      </c>
      <c r="S23" s="135">
        <v>642</v>
      </c>
      <c r="T23" s="135">
        <v>2</v>
      </c>
      <c r="U23" s="135">
        <v>377</v>
      </c>
      <c r="V23" s="135">
        <v>379</v>
      </c>
      <c r="W23" s="135">
        <v>0</v>
      </c>
      <c r="X23" s="135">
        <v>0</v>
      </c>
      <c r="Y23" s="135">
        <v>0</v>
      </c>
      <c r="Z23" s="135">
        <v>74956</v>
      </c>
      <c r="AA23" s="135">
        <v>74956</v>
      </c>
      <c r="AB23" s="135">
        <v>0</v>
      </c>
      <c r="AC23" s="135">
        <v>22309120</v>
      </c>
      <c r="AD23" s="135">
        <v>135382</v>
      </c>
      <c r="AE23" s="135">
        <v>22444502</v>
      </c>
    </row>
    <row r="24" spans="1:31" ht="10.5" customHeight="1">
      <c r="A24" s="134" t="s">
        <v>111</v>
      </c>
      <c r="B24" s="135">
        <v>1458</v>
      </c>
      <c r="C24" s="135">
        <v>15</v>
      </c>
      <c r="D24" s="135">
        <v>0</v>
      </c>
      <c r="E24" s="135">
        <v>9380</v>
      </c>
      <c r="F24" s="135">
        <v>119</v>
      </c>
      <c r="G24" s="135">
        <v>27</v>
      </c>
      <c r="H24" s="135">
        <v>10838</v>
      </c>
      <c r="I24" s="135">
        <v>134</v>
      </c>
      <c r="J24" s="135">
        <v>27</v>
      </c>
      <c r="K24" s="135">
        <v>3957</v>
      </c>
      <c r="L24" s="135">
        <v>20720</v>
      </c>
      <c r="M24" s="135">
        <v>24677</v>
      </c>
      <c r="N24" s="135">
        <v>42</v>
      </c>
      <c r="O24" s="135">
        <v>15</v>
      </c>
      <c r="P24" s="135">
        <v>342</v>
      </c>
      <c r="Q24" s="135">
        <v>126</v>
      </c>
      <c r="R24" s="135">
        <v>384</v>
      </c>
      <c r="S24" s="135">
        <v>141</v>
      </c>
      <c r="T24" s="135">
        <v>0</v>
      </c>
      <c r="U24" s="135">
        <v>34</v>
      </c>
      <c r="V24" s="135">
        <v>34</v>
      </c>
      <c r="W24" s="135">
        <v>0</v>
      </c>
      <c r="X24" s="135">
        <v>0</v>
      </c>
      <c r="Y24" s="135">
        <v>0</v>
      </c>
      <c r="Z24" s="135">
        <v>11648</v>
      </c>
      <c r="AA24" s="135">
        <v>11648</v>
      </c>
      <c r="AB24" s="135">
        <v>0</v>
      </c>
      <c r="AC24" s="135">
        <v>3274471</v>
      </c>
      <c r="AD24" s="135">
        <v>18641</v>
      </c>
      <c r="AE24" s="135">
        <v>3293112</v>
      </c>
    </row>
    <row r="25" spans="1:31" ht="10.5" customHeight="1">
      <c r="A25" s="134" t="s">
        <v>112</v>
      </c>
      <c r="B25" s="135">
        <v>608</v>
      </c>
      <c r="C25" s="135">
        <v>1</v>
      </c>
      <c r="D25" s="135">
        <v>0</v>
      </c>
      <c r="E25" s="135">
        <v>6026</v>
      </c>
      <c r="F25" s="135">
        <v>24</v>
      </c>
      <c r="G25" s="135">
        <v>12</v>
      </c>
      <c r="H25" s="135">
        <v>6634</v>
      </c>
      <c r="I25" s="135">
        <v>25</v>
      </c>
      <c r="J25" s="135">
        <v>12</v>
      </c>
      <c r="K25" s="135">
        <v>1591</v>
      </c>
      <c r="L25" s="135">
        <v>10980</v>
      </c>
      <c r="M25" s="135">
        <v>12571</v>
      </c>
      <c r="N25" s="135">
        <v>2</v>
      </c>
      <c r="O25" s="135">
        <v>1</v>
      </c>
      <c r="P25" s="135">
        <v>65</v>
      </c>
      <c r="Q25" s="135">
        <v>30</v>
      </c>
      <c r="R25" s="135">
        <v>67</v>
      </c>
      <c r="S25" s="135">
        <v>31</v>
      </c>
      <c r="T25" s="135">
        <v>0</v>
      </c>
      <c r="U25" s="135">
        <v>15</v>
      </c>
      <c r="V25" s="135">
        <v>15</v>
      </c>
      <c r="W25" s="135">
        <v>0</v>
      </c>
      <c r="X25" s="135">
        <v>0</v>
      </c>
      <c r="Y25" s="135">
        <v>0</v>
      </c>
      <c r="Z25" s="135">
        <v>7013</v>
      </c>
      <c r="AA25" s="135">
        <v>7013</v>
      </c>
      <c r="AB25" s="135">
        <v>0</v>
      </c>
      <c r="AC25" s="135">
        <v>1755543</v>
      </c>
      <c r="AD25" s="135">
        <v>6604</v>
      </c>
      <c r="AE25" s="135">
        <v>1762147</v>
      </c>
    </row>
    <row r="26" spans="1:31" ht="10.5" customHeight="1">
      <c r="A26" s="134" t="s">
        <v>113</v>
      </c>
      <c r="B26" s="135">
        <v>243</v>
      </c>
      <c r="C26" s="135">
        <v>1</v>
      </c>
      <c r="D26" s="135">
        <v>0</v>
      </c>
      <c r="E26" s="135">
        <v>1315</v>
      </c>
      <c r="F26" s="135">
        <v>3</v>
      </c>
      <c r="G26" s="135">
        <v>0</v>
      </c>
      <c r="H26" s="135">
        <v>1558</v>
      </c>
      <c r="I26" s="135">
        <v>4</v>
      </c>
      <c r="J26" s="135">
        <v>0</v>
      </c>
      <c r="K26" s="135">
        <v>651</v>
      </c>
      <c r="L26" s="135">
        <v>2509</v>
      </c>
      <c r="M26" s="135">
        <v>3160</v>
      </c>
      <c r="N26" s="135">
        <v>2</v>
      </c>
      <c r="O26" s="135">
        <v>2</v>
      </c>
      <c r="P26" s="135">
        <v>14</v>
      </c>
      <c r="Q26" s="135">
        <v>4</v>
      </c>
      <c r="R26" s="135">
        <v>16</v>
      </c>
      <c r="S26" s="135">
        <v>6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1679</v>
      </c>
      <c r="AA26" s="135">
        <v>1679</v>
      </c>
      <c r="AB26" s="135">
        <v>0</v>
      </c>
      <c r="AC26" s="135">
        <v>447029</v>
      </c>
      <c r="AD26" s="135">
        <v>635</v>
      </c>
      <c r="AE26" s="135">
        <v>447664</v>
      </c>
    </row>
    <row r="27" spans="1:31" ht="10.5" customHeight="1">
      <c r="A27" s="134" t="s">
        <v>114</v>
      </c>
      <c r="B27" s="135">
        <v>104366</v>
      </c>
      <c r="C27" s="135">
        <v>2412</v>
      </c>
      <c r="D27" s="135">
        <v>95</v>
      </c>
      <c r="E27" s="135">
        <v>450888</v>
      </c>
      <c r="F27" s="135">
        <v>5659</v>
      </c>
      <c r="G27" s="135">
        <v>3958</v>
      </c>
      <c r="H27" s="135">
        <v>555254</v>
      </c>
      <c r="I27" s="135">
        <v>8071</v>
      </c>
      <c r="J27" s="135">
        <v>4053</v>
      </c>
      <c r="K27" s="135">
        <v>269730</v>
      </c>
      <c r="L27" s="135">
        <v>824463</v>
      </c>
      <c r="M27" s="135">
        <v>1094193</v>
      </c>
      <c r="N27" s="135">
        <v>4948</v>
      </c>
      <c r="O27" s="135">
        <v>3371</v>
      </c>
      <c r="P27" s="135">
        <v>12877</v>
      </c>
      <c r="Q27" s="135">
        <v>7163</v>
      </c>
      <c r="R27" s="135">
        <v>17825</v>
      </c>
      <c r="S27" s="135">
        <v>10534</v>
      </c>
      <c r="T27" s="135">
        <v>178</v>
      </c>
      <c r="U27" s="135">
        <v>5066</v>
      </c>
      <c r="V27" s="135">
        <v>5244</v>
      </c>
      <c r="W27" s="135">
        <v>0</v>
      </c>
      <c r="X27" s="135">
        <v>0</v>
      </c>
      <c r="Y27" s="135">
        <v>0</v>
      </c>
      <c r="Z27" s="135">
        <v>648312</v>
      </c>
      <c r="AA27" s="135">
        <v>648312</v>
      </c>
      <c r="AB27" s="135">
        <v>0</v>
      </c>
      <c r="AC27" s="135">
        <v>165836650</v>
      </c>
      <c r="AD27" s="135">
        <v>2306062</v>
      </c>
      <c r="AE27" s="135">
        <v>168142712</v>
      </c>
    </row>
    <row r="28" spans="1:31" ht="10.5" customHeight="1">
      <c r="A28" s="134" t="s">
        <v>115</v>
      </c>
      <c r="B28" s="135">
        <v>2024</v>
      </c>
      <c r="C28" s="135">
        <v>10</v>
      </c>
      <c r="D28" s="135">
        <v>1</v>
      </c>
      <c r="E28" s="135">
        <v>10239</v>
      </c>
      <c r="F28" s="135">
        <v>56</v>
      </c>
      <c r="G28" s="135">
        <v>7</v>
      </c>
      <c r="H28" s="135">
        <v>12263</v>
      </c>
      <c r="I28" s="135">
        <v>66</v>
      </c>
      <c r="J28" s="135">
        <v>8</v>
      </c>
      <c r="K28" s="135">
        <v>5523</v>
      </c>
      <c r="L28" s="135">
        <v>24277</v>
      </c>
      <c r="M28" s="135">
        <v>29800</v>
      </c>
      <c r="N28" s="135">
        <v>27</v>
      </c>
      <c r="O28" s="135">
        <v>10</v>
      </c>
      <c r="P28" s="135">
        <v>175</v>
      </c>
      <c r="Q28" s="135">
        <v>63</v>
      </c>
      <c r="R28" s="135">
        <v>202</v>
      </c>
      <c r="S28" s="135">
        <v>73</v>
      </c>
      <c r="T28" s="135">
        <v>1</v>
      </c>
      <c r="U28" s="135">
        <v>9</v>
      </c>
      <c r="V28" s="135">
        <v>10</v>
      </c>
      <c r="W28" s="135">
        <v>0</v>
      </c>
      <c r="X28" s="135">
        <v>0</v>
      </c>
      <c r="Y28" s="135">
        <v>0</v>
      </c>
      <c r="Z28" s="135">
        <v>9164</v>
      </c>
      <c r="AA28" s="135">
        <v>9164</v>
      </c>
      <c r="AB28" s="135">
        <v>0</v>
      </c>
      <c r="AC28" s="135">
        <v>4022719</v>
      </c>
      <c r="AD28" s="135">
        <v>8117</v>
      </c>
      <c r="AE28" s="135">
        <v>4030836</v>
      </c>
    </row>
    <row r="29" spans="1:31" ht="10.5" customHeight="1">
      <c r="A29" s="134" t="s">
        <v>116</v>
      </c>
      <c r="B29" s="135">
        <v>546</v>
      </c>
      <c r="C29" s="135">
        <v>40</v>
      </c>
      <c r="D29" s="135">
        <v>2</v>
      </c>
      <c r="E29" s="135">
        <v>5454</v>
      </c>
      <c r="F29" s="135">
        <v>199</v>
      </c>
      <c r="G29" s="135">
        <v>52</v>
      </c>
      <c r="H29" s="135">
        <v>6000</v>
      </c>
      <c r="I29" s="135">
        <v>239</v>
      </c>
      <c r="J29" s="135">
        <v>54</v>
      </c>
      <c r="K29" s="135">
        <v>1190</v>
      </c>
      <c r="L29" s="135">
        <v>8349</v>
      </c>
      <c r="M29" s="135">
        <v>9539</v>
      </c>
      <c r="N29" s="135">
        <v>95</v>
      </c>
      <c r="O29" s="135">
        <v>44</v>
      </c>
      <c r="P29" s="135">
        <v>396</v>
      </c>
      <c r="Q29" s="135">
        <v>251</v>
      </c>
      <c r="R29" s="135">
        <v>491</v>
      </c>
      <c r="S29" s="135">
        <v>295</v>
      </c>
      <c r="T29" s="135">
        <v>2</v>
      </c>
      <c r="U29" s="135">
        <v>70</v>
      </c>
      <c r="V29" s="135">
        <v>72</v>
      </c>
      <c r="W29" s="135">
        <v>0</v>
      </c>
      <c r="X29" s="135">
        <v>0</v>
      </c>
      <c r="Y29" s="135">
        <v>0</v>
      </c>
      <c r="Z29" s="135">
        <v>6586</v>
      </c>
      <c r="AA29" s="135">
        <v>6586</v>
      </c>
      <c r="AB29" s="135">
        <v>0</v>
      </c>
      <c r="AC29" s="135">
        <v>1447013</v>
      </c>
      <c r="AD29" s="135">
        <v>30204</v>
      </c>
      <c r="AE29" s="135">
        <v>1477217</v>
      </c>
    </row>
    <row r="30" spans="1:31" ht="10.5" customHeight="1">
      <c r="A30" s="134" t="s">
        <v>117</v>
      </c>
      <c r="B30" s="135">
        <v>126</v>
      </c>
      <c r="C30" s="135">
        <v>1</v>
      </c>
      <c r="D30" s="135">
        <v>0</v>
      </c>
      <c r="E30" s="135">
        <v>993</v>
      </c>
      <c r="F30" s="135">
        <v>1</v>
      </c>
      <c r="G30" s="135">
        <v>2</v>
      </c>
      <c r="H30" s="135">
        <v>1119</v>
      </c>
      <c r="I30" s="135">
        <v>2</v>
      </c>
      <c r="J30" s="135">
        <v>2</v>
      </c>
      <c r="K30" s="135">
        <v>361</v>
      </c>
      <c r="L30" s="135">
        <v>1731</v>
      </c>
      <c r="M30" s="135">
        <v>2092</v>
      </c>
      <c r="N30" s="135">
        <v>1</v>
      </c>
      <c r="O30" s="135">
        <v>1</v>
      </c>
      <c r="P30" s="135">
        <v>2</v>
      </c>
      <c r="Q30" s="135">
        <v>1</v>
      </c>
      <c r="R30" s="135">
        <v>3</v>
      </c>
      <c r="S30" s="135">
        <v>2</v>
      </c>
      <c r="T30" s="135">
        <v>0</v>
      </c>
      <c r="U30" s="135">
        <v>2</v>
      </c>
      <c r="V30" s="135">
        <v>2</v>
      </c>
      <c r="W30" s="135">
        <v>0</v>
      </c>
      <c r="X30" s="135">
        <v>0</v>
      </c>
      <c r="Y30" s="135">
        <v>0</v>
      </c>
      <c r="Z30" s="135">
        <v>1194</v>
      </c>
      <c r="AA30" s="135">
        <v>1194</v>
      </c>
      <c r="AB30" s="135">
        <v>0</v>
      </c>
      <c r="AC30" s="135">
        <v>281979</v>
      </c>
      <c r="AD30" s="135">
        <v>525</v>
      </c>
      <c r="AE30" s="135">
        <v>282504</v>
      </c>
    </row>
    <row r="31" spans="1:31" ht="10.5" customHeight="1">
      <c r="A31" s="134" t="s">
        <v>118</v>
      </c>
      <c r="B31" s="135">
        <v>656</v>
      </c>
      <c r="C31" s="135">
        <v>2</v>
      </c>
      <c r="D31" s="135">
        <v>1</v>
      </c>
      <c r="E31" s="135">
        <v>6166</v>
      </c>
      <c r="F31" s="135">
        <v>36</v>
      </c>
      <c r="G31" s="135">
        <v>13</v>
      </c>
      <c r="H31" s="135">
        <v>6822</v>
      </c>
      <c r="I31" s="135">
        <v>38</v>
      </c>
      <c r="J31" s="135">
        <v>14</v>
      </c>
      <c r="K31" s="135">
        <v>1680</v>
      </c>
      <c r="L31" s="135">
        <v>11136</v>
      </c>
      <c r="M31" s="135">
        <v>12816</v>
      </c>
      <c r="N31" s="135">
        <v>7</v>
      </c>
      <c r="O31" s="135">
        <v>2</v>
      </c>
      <c r="P31" s="135">
        <v>93</v>
      </c>
      <c r="Q31" s="135">
        <v>40</v>
      </c>
      <c r="R31" s="135">
        <v>100</v>
      </c>
      <c r="S31" s="135">
        <v>42</v>
      </c>
      <c r="T31" s="135">
        <v>1</v>
      </c>
      <c r="U31" s="135">
        <v>16</v>
      </c>
      <c r="V31" s="135">
        <v>17</v>
      </c>
      <c r="W31" s="135">
        <v>0</v>
      </c>
      <c r="X31" s="135">
        <v>0</v>
      </c>
      <c r="Y31" s="135">
        <v>0</v>
      </c>
      <c r="Z31" s="135">
        <v>7277</v>
      </c>
      <c r="AA31" s="135">
        <v>7277</v>
      </c>
      <c r="AB31" s="135">
        <v>0</v>
      </c>
      <c r="AC31" s="135">
        <v>1847018</v>
      </c>
      <c r="AD31" s="135">
        <v>6788</v>
      </c>
      <c r="AE31" s="135">
        <v>1853806</v>
      </c>
    </row>
    <row r="32" spans="1:31" ht="10.5" customHeight="1">
      <c r="A32" s="134" t="s">
        <v>119</v>
      </c>
      <c r="B32" s="135">
        <v>4452</v>
      </c>
      <c r="C32" s="135">
        <v>26</v>
      </c>
      <c r="D32" s="135">
        <v>0</v>
      </c>
      <c r="E32" s="135">
        <v>20486</v>
      </c>
      <c r="F32" s="135">
        <v>82</v>
      </c>
      <c r="G32" s="135">
        <v>17</v>
      </c>
      <c r="H32" s="135">
        <v>24938</v>
      </c>
      <c r="I32" s="135">
        <v>108</v>
      </c>
      <c r="J32" s="135">
        <v>17</v>
      </c>
      <c r="K32" s="135">
        <v>12069</v>
      </c>
      <c r="L32" s="135">
        <v>45560</v>
      </c>
      <c r="M32" s="135">
        <v>57629</v>
      </c>
      <c r="N32" s="135">
        <v>64</v>
      </c>
      <c r="O32" s="135">
        <v>27</v>
      </c>
      <c r="P32" s="135">
        <v>232</v>
      </c>
      <c r="Q32" s="135">
        <v>90</v>
      </c>
      <c r="R32" s="135">
        <v>296</v>
      </c>
      <c r="S32" s="135">
        <v>117</v>
      </c>
      <c r="T32" s="135">
        <v>0</v>
      </c>
      <c r="U32" s="135">
        <v>19</v>
      </c>
      <c r="V32" s="135">
        <v>19</v>
      </c>
      <c r="W32" s="135">
        <v>0</v>
      </c>
      <c r="X32" s="135">
        <v>0</v>
      </c>
      <c r="Y32" s="135">
        <v>0</v>
      </c>
      <c r="Z32" s="135">
        <v>26336</v>
      </c>
      <c r="AA32" s="135">
        <v>26336</v>
      </c>
      <c r="AB32" s="135">
        <v>0</v>
      </c>
      <c r="AC32" s="135">
        <v>7856900</v>
      </c>
      <c r="AD32" s="135">
        <v>14150</v>
      </c>
      <c r="AE32" s="135">
        <v>7871050</v>
      </c>
    </row>
    <row r="33" spans="1:31" ht="10.5" customHeight="1">
      <c r="A33" s="134" t="s">
        <v>120</v>
      </c>
      <c r="B33" s="135">
        <v>71</v>
      </c>
      <c r="C33" s="135">
        <v>0</v>
      </c>
      <c r="D33" s="135">
        <v>0</v>
      </c>
      <c r="E33" s="135">
        <v>422</v>
      </c>
      <c r="F33" s="135">
        <v>1</v>
      </c>
      <c r="G33" s="135">
        <v>0</v>
      </c>
      <c r="H33" s="135">
        <v>493</v>
      </c>
      <c r="I33" s="135">
        <v>1</v>
      </c>
      <c r="J33" s="135">
        <v>0</v>
      </c>
      <c r="K33" s="135">
        <v>177</v>
      </c>
      <c r="L33" s="135">
        <v>890</v>
      </c>
      <c r="M33" s="135">
        <v>1067</v>
      </c>
      <c r="N33" s="135">
        <v>0</v>
      </c>
      <c r="O33" s="135">
        <v>0</v>
      </c>
      <c r="P33" s="135">
        <v>5</v>
      </c>
      <c r="Q33" s="135">
        <v>1</v>
      </c>
      <c r="R33" s="135">
        <v>5</v>
      </c>
      <c r="S33" s="135">
        <v>1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538</v>
      </c>
      <c r="AA33" s="135">
        <v>538</v>
      </c>
      <c r="AB33" s="135">
        <v>0</v>
      </c>
      <c r="AC33" s="135">
        <v>141144</v>
      </c>
      <c r="AD33" s="135">
        <v>0</v>
      </c>
      <c r="AE33" s="135">
        <v>141144</v>
      </c>
    </row>
    <row r="34" spans="1:31" ht="10.5" customHeight="1">
      <c r="A34" s="134" t="s">
        <v>121</v>
      </c>
      <c r="B34" s="135">
        <v>11</v>
      </c>
      <c r="C34" s="135">
        <v>0</v>
      </c>
      <c r="D34" s="135">
        <v>0</v>
      </c>
      <c r="E34" s="135">
        <v>437</v>
      </c>
      <c r="F34" s="135">
        <v>2</v>
      </c>
      <c r="G34" s="135">
        <v>0</v>
      </c>
      <c r="H34" s="135">
        <v>448</v>
      </c>
      <c r="I34" s="135">
        <v>2</v>
      </c>
      <c r="J34" s="135">
        <v>0</v>
      </c>
      <c r="K34" s="135">
        <v>29</v>
      </c>
      <c r="L34" s="135">
        <v>767</v>
      </c>
      <c r="M34" s="135">
        <v>796</v>
      </c>
      <c r="N34" s="135">
        <v>0</v>
      </c>
      <c r="O34" s="135">
        <v>0</v>
      </c>
      <c r="P34" s="135">
        <v>4</v>
      </c>
      <c r="Q34" s="135">
        <v>2</v>
      </c>
      <c r="R34" s="135">
        <v>4</v>
      </c>
      <c r="S34" s="135">
        <v>2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489</v>
      </c>
      <c r="AA34" s="135">
        <v>489</v>
      </c>
      <c r="AB34" s="135">
        <v>0</v>
      </c>
      <c r="AC34" s="135">
        <v>107875</v>
      </c>
      <c r="AD34" s="135">
        <v>154</v>
      </c>
      <c r="AE34" s="135">
        <v>108029</v>
      </c>
    </row>
    <row r="35" spans="1:31" ht="10.5" customHeight="1">
      <c r="A35" s="134" t="s">
        <v>122</v>
      </c>
      <c r="B35" s="135">
        <v>3787</v>
      </c>
      <c r="C35" s="135">
        <v>30</v>
      </c>
      <c r="D35" s="135">
        <v>1</v>
      </c>
      <c r="E35" s="135">
        <v>20612</v>
      </c>
      <c r="F35" s="135">
        <v>284</v>
      </c>
      <c r="G35" s="135">
        <v>41</v>
      </c>
      <c r="H35" s="135">
        <v>24399</v>
      </c>
      <c r="I35" s="135">
        <v>314</v>
      </c>
      <c r="J35" s="135">
        <v>42</v>
      </c>
      <c r="K35" s="135">
        <v>9518</v>
      </c>
      <c r="L35" s="135">
        <v>44854</v>
      </c>
      <c r="M35" s="135">
        <v>54372</v>
      </c>
      <c r="N35" s="135">
        <v>77</v>
      </c>
      <c r="O35" s="135">
        <v>31</v>
      </c>
      <c r="P35" s="135">
        <v>753</v>
      </c>
      <c r="Q35" s="135">
        <v>328</v>
      </c>
      <c r="R35" s="135">
        <v>830</v>
      </c>
      <c r="S35" s="135">
        <v>359</v>
      </c>
      <c r="T35" s="135">
        <v>1</v>
      </c>
      <c r="U35" s="135">
        <v>52</v>
      </c>
      <c r="V35" s="135">
        <v>53</v>
      </c>
      <c r="W35" s="135">
        <v>0</v>
      </c>
      <c r="X35" s="135">
        <v>0</v>
      </c>
      <c r="Y35" s="135">
        <v>0</v>
      </c>
      <c r="Z35" s="135">
        <v>27011</v>
      </c>
      <c r="AA35" s="135">
        <v>27011</v>
      </c>
      <c r="AB35" s="135">
        <v>0</v>
      </c>
      <c r="AC35" s="135">
        <v>7774586</v>
      </c>
      <c r="AD35" s="135">
        <v>46279</v>
      </c>
      <c r="AE35" s="135">
        <v>7820865</v>
      </c>
    </row>
    <row r="36" spans="1:31" ht="10.5" customHeight="1">
      <c r="A36" s="134" t="s">
        <v>123</v>
      </c>
      <c r="B36" s="135">
        <v>338</v>
      </c>
      <c r="C36" s="135">
        <v>8</v>
      </c>
      <c r="D36" s="135">
        <v>1</v>
      </c>
      <c r="E36" s="135">
        <v>3216</v>
      </c>
      <c r="F36" s="135">
        <v>66</v>
      </c>
      <c r="G36" s="135">
        <v>8</v>
      </c>
      <c r="H36" s="135">
        <v>3554</v>
      </c>
      <c r="I36" s="135">
        <v>74</v>
      </c>
      <c r="J36" s="135">
        <v>9</v>
      </c>
      <c r="K36" s="135">
        <v>824</v>
      </c>
      <c r="L36" s="135">
        <v>6371</v>
      </c>
      <c r="M36" s="135">
        <v>7195</v>
      </c>
      <c r="N36" s="135">
        <v>22</v>
      </c>
      <c r="O36" s="135">
        <v>9</v>
      </c>
      <c r="P36" s="135">
        <v>166</v>
      </c>
      <c r="Q36" s="135">
        <v>73</v>
      </c>
      <c r="R36" s="135">
        <v>188</v>
      </c>
      <c r="S36" s="135">
        <v>82</v>
      </c>
      <c r="T36" s="135">
        <v>1</v>
      </c>
      <c r="U36" s="135">
        <v>12</v>
      </c>
      <c r="V36" s="135">
        <v>13</v>
      </c>
      <c r="W36" s="135">
        <v>0</v>
      </c>
      <c r="X36" s="135">
        <v>0</v>
      </c>
      <c r="Y36" s="135">
        <v>0</v>
      </c>
      <c r="Z36" s="135">
        <v>3873</v>
      </c>
      <c r="AA36" s="135">
        <v>3873</v>
      </c>
      <c r="AB36" s="135">
        <v>0</v>
      </c>
      <c r="AC36" s="135">
        <v>947098</v>
      </c>
      <c r="AD36" s="135">
        <v>8052</v>
      </c>
      <c r="AE36" s="135">
        <v>955150</v>
      </c>
    </row>
    <row r="37" spans="1:31" ht="10.5" customHeight="1">
      <c r="A37" s="134" t="s">
        <v>124</v>
      </c>
      <c r="B37" s="135">
        <v>297</v>
      </c>
      <c r="C37" s="135">
        <v>1</v>
      </c>
      <c r="D37" s="135">
        <v>0</v>
      </c>
      <c r="E37" s="135">
        <v>4012</v>
      </c>
      <c r="F37" s="135">
        <v>12</v>
      </c>
      <c r="G37" s="135">
        <v>3</v>
      </c>
      <c r="H37" s="135">
        <v>4309</v>
      </c>
      <c r="I37" s="135">
        <v>13</v>
      </c>
      <c r="J37" s="135">
        <v>3</v>
      </c>
      <c r="K37" s="135">
        <v>764</v>
      </c>
      <c r="L37" s="135">
        <v>6932</v>
      </c>
      <c r="M37" s="135">
        <v>7696</v>
      </c>
      <c r="N37" s="135">
        <v>1</v>
      </c>
      <c r="O37" s="135">
        <v>1</v>
      </c>
      <c r="P37" s="135">
        <v>29</v>
      </c>
      <c r="Q37" s="135">
        <v>13</v>
      </c>
      <c r="R37" s="135">
        <v>30</v>
      </c>
      <c r="S37" s="135">
        <v>14</v>
      </c>
      <c r="T37" s="135">
        <v>0</v>
      </c>
      <c r="U37" s="135">
        <v>4</v>
      </c>
      <c r="V37" s="135">
        <v>4</v>
      </c>
      <c r="W37" s="135">
        <v>0</v>
      </c>
      <c r="X37" s="135">
        <v>0</v>
      </c>
      <c r="Y37" s="135">
        <v>0</v>
      </c>
      <c r="Z37" s="135">
        <v>4592</v>
      </c>
      <c r="AA37" s="135">
        <v>4592</v>
      </c>
      <c r="AB37" s="135">
        <v>0</v>
      </c>
      <c r="AC37" s="135">
        <v>1074720</v>
      </c>
      <c r="AD37" s="135">
        <v>1819</v>
      </c>
      <c r="AE37" s="135">
        <v>1076539</v>
      </c>
    </row>
    <row r="38" spans="1:31" ht="10.5" customHeight="1">
      <c r="A38" s="134" t="s">
        <v>125</v>
      </c>
      <c r="B38" s="135">
        <v>11628</v>
      </c>
      <c r="C38" s="135">
        <v>225</v>
      </c>
      <c r="D38" s="135">
        <v>7</v>
      </c>
      <c r="E38" s="135">
        <v>108505</v>
      </c>
      <c r="F38" s="135">
        <v>2125</v>
      </c>
      <c r="G38" s="135">
        <v>1173</v>
      </c>
      <c r="H38" s="135">
        <v>120133</v>
      </c>
      <c r="I38" s="135">
        <v>2350</v>
      </c>
      <c r="J38" s="135">
        <v>1180</v>
      </c>
      <c r="K38" s="135">
        <v>29847</v>
      </c>
      <c r="L38" s="135">
        <v>216580</v>
      </c>
      <c r="M38" s="135">
        <v>246427</v>
      </c>
      <c r="N38" s="135">
        <v>506</v>
      </c>
      <c r="O38" s="135">
        <v>313</v>
      </c>
      <c r="P38" s="135">
        <v>4550</v>
      </c>
      <c r="Q38" s="135">
        <v>2627</v>
      </c>
      <c r="R38" s="135">
        <v>5056</v>
      </c>
      <c r="S38" s="135">
        <v>2940</v>
      </c>
      <c r="T38" s="135">
        <v>11</v>
      </c>
      <c r="U38" s="135">
        <v>1574</v>
      </c>
      <c r="V38" s="135">
        <v>1585</v>
      </c>
      <c r="W38" s="135">
        <v>0</v>
      </c>
      <c r="X38" s="135">
        <v>0</v>
      </c>
      <c r="Y38" s="135">
        <v>0</v>
      </c>
      <c r="Z38" s="135">
        <v>129465</v>
      </c>
      <c r="AA38" s="135">
        <v>129465</v>
      </c>
      <c r="AB38" s="135">
        <v>0</v>
      </c>
      <c r="AC38" s="135">
        <v>34260331</v>
      </c>
      <c r="AD38" s="135">
        <v>532328</v>
      </c>
      <c r="AE38" s="135">
        <v>34792659</v>
      </c>
    </row>
    <row r="39" spans="1:31" ht="10.5" customHeight="1">
      <c r="A39" s="134" t="s">
        <v>126</v>
      </c>
      <c r="B39" s="135">
        <v>763</v>
      </c>
      <c r="C39" s="135">
        <v>12</v>
      </c>
      <c r="D39" s="135">
        <v>0</v>
      </c>
      <c r="E39" s="135">
        <v>8424</v>
      </c>
      <c r="F39" s="135">
        <v>41</v>
      </c>
      <c r="G39" s="135">
        <v>25</v>
      </c>
      <c r="H39" s="135">
        <v>9187</v>
      </c>
      <c r="I39" s="135">
        <v>53</v>
      </c>
      <c r="J39" s="135">
        <v>25</v>
      </c>
      <c r="K39" s="135">
        <v>1968</v>
      </c>
      <c r="L39" s="135">
        <v>15711</v>
      </c>
      <c r="M39" s="135">
        <v>17679</v>
      </c>
      <c r="N39" s="135">
        <v>23</v>
      </c>
      <c r="O39" s="135">
        <v>16</v>
      </c>
      <c r="P39" s="135">
        <v>98</v>
      </c>
      <c r="Q39" s="135">
        <v>50</v>
      </c>
      <c r="R39" s="135">
        <v>121</v>
      </c>
      <c r="S39" s="135">
        <v>66</v>
      </c>
      <c r="T39" s="135">
        <v>0</v>
      </c>
      <c r="U39" s="135">
        <v>34</v>
      </c>
      <c r="V39" s="135">
        <v>34</v>
      </c>
      <c r="W39" s="135">
        <v>0</v>
      </c>
      <c r="X39" s="135">
        <v>0</v>
      </c>
      <c r="Y39" s="135">
        <v>0</v>
      </c>
      <c r="Z39" s="135">
        <v>9711</v>
      </c>
      <c r="AA39" s="135">
        <v>9711</v>
      </c>
      <c r="AB39" s="135">
        <v>0</v>
      </c>
      <c r="AC39" s="135">
        <v>2299535</v>
      </c>
      <c r="AD39" s="135">
        <v>11076</v>
      </c>
      <c r="AE39" s="135">
        <v>2310611</v>
      </c>
    </row>
    <row r="40" spans="1:31" ht="10.5" customHeight="1">
      <c r="A40" s="134" t="s">
        <v>127</v>
      </c>
      <c r="B40" s="135">
        <v>117</v>
      </c>
      <c r="C40" s="135">
        <v>0</v>
      </c>
      <c r="D40" s="135">
        <v>0</v>
      </c>
      <c r="E40" s="135">
        <v>1086</v>
      </c>
      <c r="F40" s="135">
        <v>3</v>
      </c>
      <c r="G40" s="135">
        <v>0</v>
      </c>
      <c r="H40" s="135">
        <v>1203</v>
      </c>
      <c r="I40" s="135">
        <v>3</v>
      </c>
      <c r="J40" s="135">
        <v>0</v>
      </c>
      <c r="K40" s="135">
        <v>292</v>
      </c>
      <c r="L40" s="135">
        <v>1961</v>
      </c>
      <c r="M40" s="135">
        <v>2253</v>
      </c>
      <c r="N40" s="135">
        <v>0</v>
      </c>
      <c r="O40" s="135">
        <v>0</v>
      </c>
      <c r="P40" s="135">
        <v>8</v>
      </c>
      <c r="Q40" s="135">
        <v>3</v>
      </c>
      <c r="R40" s="135">
        <v>8</v>
      </c>
      <c r="S40" s="135">
        <v>3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1287</v>
      </c>
      <c r="AA40" s="135">
        <v>1287</v>
      </c>
      <c r="AB40" s="135">
        <v>0</v>
      </c>
      <c r="AC40" s="135">
        <v>314879</v>
      </c>
      <c r="AD40" s="135">
        <v>558</v>
      </c>
      <c r="AE40" s="135">
        <v>315437</v>
      </c>
    </row>
    <row r="41" spans="1:31" ht="10.5" customHeight="1">
      <c r="A41" s="134" t="s">
        <v>128</v>
      </c>
      <c r="B41" s="135">
        <v>16289</v>
      </c>
      <c r="C41" s="135">
        <v>123</v>
      </c>
      <c r="D41" s="135">
        <v>10</v>
      </c>
      <c r="E41" s="135">
        <v>111920</v>
      </c>
      <c r="F41" s="135">
        <v>882</v>
      </c>
      <c r="G41" s="135">
        <v>216</v>
      </c>
      <c r="H41" s="135">
        <v>128209</v>
      </c>
      <c r="I41" s="135">
        <v>1005</v>
      </c>
      <c r="J41" s="135">
        <v>226</v>
      </c>
      <c r="K41" s="135">
        <v>44256</v>
      </c>
      <c r="L41" s="135">
        <v>242141</v>
      </c>
      <c r="M41" s="135">
        <v>286397</v>
      </c>
      <c r="N41" s="135">
        <v>310</v>
      </c>
      <c r="O41" s="135">
        <v>145</v>
      </c>
      <c r="P41" s="135">
        <v>2487</v>
      </c>
      <c r="Q41" s="135">
        <v>989</v>
      </c>
      <c r="R41" s="135">
        <v>2797</v>
      </c>
      <c r="S41" s="135">
        <v>1134</v>
      </c>
      <c r="T41" s="135">
        <v>10</v>
      </c>
      <c r="U41" s="135">
        <v>275</v>
      </c>
      <c r="V41" s="135">
        <v>285</v>
      </c>
      <c r="W41" s="135">
        <v>0</v>
      </c>
      <c r="X41" s="135">
        <v>0</v>
      </c>
      <c r="Y41" s="135">
        <v>0</v>
      </c>
      <c r="Z41" s="135">
        <v>135645</v>
      </c>
      <c r="AA41" s="135">
        <v>135645</v>
      </c>
      <c r="AB41" s="135">
        <v>0</v>
      </c>
      <c r="AC41" s="135">
        <v>38842273</v>
      </c>
      <c r="AD41" s="135">
        <v>142438</v>
      </c>
      <c r="AE41" s="135">
        <v>38984711</v>
      </c>
    </row>
    <row r="42" spans="1:31" ht="10.5" customHeight="1">
      <c r="A42" s="134" t="s">
        <v>129</v>
      </c>
      <c r="B42" s="135">
        <v>15242</v>
      </c>
      <c r="C42" s="135">
        <v>499</v>
      </c>
      <c r="D42" s="135">
        <v>9</v>
      </c>
      <c r="E42" s="135">
        <v>86612</v>
      </c>
      <c r="F42" s="135">
        <v>1084</v>
      </c>
      <c r="G42" s="135">
        <v>602</v>
      </c>
      <c r="H42" s="135">
        <v>101854</v>
      </c>
      <c r="I42" s="135">
        <v>1583</v>
      </c>
      <c r="J42" s="135">
        <v>611</v>
      </c>
      <c r="K42" s="135">
        <v>39162</v>
      </c>
      <c r="L42" s="135">
        <v>171266</v>
      </c>
      <c r="M42" s="135">
        <v>210428</v>
      </c>
      <c r="N42" s="135">
        <v>1114</v>
      </c>
      <c r="O42" s="135">
        <v>787</v>
      </c>
      <c r="P42" s="135">
        <v>2447</v>
      </c>
      <c r="Q42" s="135">
        <v>1533</v>
      </c>
      <c r="R42" s="135">
        <v>3561</v>
      </c>
      <c r="S42" s="135">
        <v>2320</v>
      </c>
      <c r="T42" s="135">
        <v>14</v>
      </c>
      <c r="U42" s="135">
        <v>809</v>
      </c>
      <c r="V42" s="135">
        <v>823</v>
      </c>
      <c r="W42" s="135">
        <v>0</v>
      </c>
      <c r="X42" s="135">
        <v>0</v>
      </c>
      <c r="Y42" s="135">
        <v>0</v>
      </c>
      <c r="Z42" s="135">
        <v>119624</v>
      </c>
      <c r="AA42" s="135">
        <v>119624</v>
      </c>
      <c r="AB42" s="135">
        <v>0</v>
      </c>
      <c r="AC42" s="135">
        <v>30955955</v>
      </c>
      <c r="AD42" s="135">
        <v>379450</v>
      </c>
      <c r="AE42" s="135">
        <v>31335405</v>
      </c>
    </row>
    <row r="43" spans="1:31" ht="10.5" customHeight="1">
      <c r="A43" s="134" t="s">
        <v>130</v>
      </c>
      <c r="B43" s="135">
        <v>285</v>
      </c>
      <c r="C43" s="135">
        <v>5</v>
      </c>
      <c r="D43" s="135">
        <v>0</v>
      </c>
      <c r="E43" s="135">
        <v>2383</v>
      </c>
      <c r="F43" s="135">
        <v>22</v>
      </c>
      <c r="G43" s="135">
        <v>2</v>
      </c>
      <c r="H43" s="135">
        <v>2668</v>
      </c>
      <c r="I43" s="135">
        <v>27</v>
      </c>
      <c r="J43" s="135">
        <v>2</v>
      </c>
      <c r="K43" s="135">
        <v>764</v>
      </c>
      <c r="L43" s="135">
        <v>5139</v>
      </c>
      <c r="M43" s="135">
        <v>5903</v>
      </c>
      <c r="N43" s="135">
        <v>10</v>
      </c>
      <c r="O43" s="135">
        <v>5</v>
      </c>
      <c r="P43" s="135">
        <v>53</v>
      </c>
      <c r="Q43" s="135">
        <v>23</v>
      </c>
      <c r="R43" s="135">
        <v>63</v>
      </c>
      <c r="S43" s="135">
        <v>28</v>
      </c>
      <c r="T43" s="135">
        <v>0</v>
      </c>
      <c r="U43" s="135">
        <v>2</v>
      </c>
      <c r="V43" s="135">
        <v>2</v>
      </c>
      <c r="W43" s="135">
        <v>0</v>
      </c>
      <c r="X43" s="135">
        <v>0</v>
      </c>
      <c r="Y43" s="135">
        <v>0</v>
      </c>
      <c r="Z43" s="135">
        <v>2856</v>
      </c>
      <c r="AA43" s="135">
        <v>2856</v>
      </c>
      <c r="AB43" s="135">
        <v>0</v>
      </c>
      <c r="AC43" s="135">
        <v>793227</v>
      </c>
      <c r="AD43" s="135">
        <v>3162</v>
      </c>
      <c r="AE43" s="135">
        <v>796389</v>
      </c>
    </row>
    <row r="44" spans="1:31" ht="10.5" customHeight="1">
      <c r="A44" s="134" t="s">
        <v>131</v>
      </c>
      <c r="B44" s="135">
        <v>26233</v>
      </c>
      <c r="C44" s="135">
        <v>196</v>
      </c>
      <c r="D44" s="135">
        <v>7</v>
      </c>
      <c r="E44" s="135">
        <v>152234</v>
      </c>
      <c r="F44" s="135">
        <v>948</v>
      </c>
      <c r="G44" s="135">
        <v>360</v>
      </c>
      <c r="H44" s="135">
        <v>178467</v>
      </c>
      <c r="I44" s="135">
        <v>1144</v>
      </c>
      <c r="J44" s="135">
        <v>367</v>
      </c>
      <c r="K44" s="135">
        <v>69966</v>
      </c>
      <c r="L44" s="135">
        <v>320722</v>
      </c>
      <c r="M44" s="135">
        <v>390688</v>
      </c>
      <c r="N44" s="135">
        <v>491</v>
      </c>
      <c r="O44" s="135">
        <v>227</v>
      </c>
      <c r="P44" s="135">
        <v>2518</v>
      </c>
      <c r="Q44" s="135">
        <v>1107</v>
      </c>
      <c r="R44" s="135">
        <v>3009</v>
      </c>
      <c r="S44" s="135">
        <v>1334</v>
      </c>
      <c r="T44" s="135">
        <v>9</v>
      </c>
      <c r="U44" s="135">
        <v>483</v>
      </c>
      <c r="V44" s="135">
        <v>492</v>
      </c>
      <c r="W44" s="135">
        <v>0</v>
      </c>
      <c r="X44" s="135">
        <v>0</v>
      </c>
      <c r="Y44" s="135">
        <v>0</v>
      </c>
      <c r="Z44" s="135">
        <v>188217</v>
      </c>
      <c r="AA44" s="135">
        <v>188217</v>
      </c>
      <c r="AB44" s="135">
        <v>0</v>
      </c>
      <c r="AC44" s="135">
        <v>54284500</v>
      </c>
      <c r="AD44" s="135">
        <v>202402</v>
      </c>
      <c r="AE44" s="135">
        <v>54486902</v>
      </c>
    </row>
    <row r="45" spans="1:31" ht="10.5" customHeight="1">
      <c r="A45" s="134" t="s">
        <v>132</v>
      </c>
      <c r="B45" s="135">
        <v>14713</v>
      </c>
      <c r="C45" s="135">
        <v>337</v>
      </c>
      <c r="D45" s="135">
        <v>10</v>
      </c>
      <c r="E45" s="135">
        <v>125193</v>
      </c>
      <c r="F45" s="135">
        <v>1705</v>
      </c>
      <c r="G45" s="135">
        <v>839</v>
      </c>
      <c r="H45" s="135">
        <v>139906</v>
      </c>
      <c r="I45" s="135">
        <v>2042</v>
      </c>
      <c r="J45" s="135">
        <v>849</v>
      </c>
      <c r="K45" s="135">
        <v>40136</v>
      </c>
      <c r="L45" s="135">
        <v>240847</v>
      </c>
      <c r="M45" s="135">
        <v>280983</v>
      </c>
      <c r="N45" s="135">
        <v>719</v>
      </c>
      <c r="O45" s="135">
        <v>437</v>
      </c>
      <c r="P45" s="135">
        <v>4059</v>
      </c>
      <c r="Q45" s="135">
        <v>1951</v>
      </c>
      <c r="R45" s="135">
        <v>4778</v>
      </c>
      <c r="S45" s="135">
        <v>2388</v>
      </c>
      <c r="T45" s="135">
        <v>21</v>
      </c>
      <c r="U45" s="135">
        <v>1036</v>
      </c>
      <c r="V45" s="135">
        <v>1057</v>
      </c>
      <c r="W45" s="135">
        <v>0</v>
      </c>
      <c r="X45" s="135">
        <v>0</v>
      </c>
      <c r="Y45" s="135">
        <v>0</v>
      </c>
      <c r="Z45" s="135">
        <v>167447</v>
      </c>
      <c r="AA45" s="135">
        <v>167447</v>
      </c>
      <c r="AB45" s="135">
        <v>0</v>
      </c>
      <c r="AC45" s="135">
        <v>38788780</v>
      </c>
      <c r="AD45" s="135">
        <v>394768</v>
      </c>
      <c r="AE45" s="135">
        <v>39183548</v>
      </c>
    </row>
    <row r="46" spans="1:31" ht="10.5" customHeight="1">
      <c r="A46" s="134" t="s">
        <v>133</v>
      </c>
      <c r="B46" s="135">
        <v>2230</v>
      </c>
      <c r="C46" s="135">
        <v>130</v>
      </c>
      <c r="D46" s="135">
        <v>11</v>
      </c>
      <c r="E46" s="135">
        <v>30383</v>
      </c>
      <c r="F46" s="135">
        <v>810</v>
      </c>
      <c r="G46" s="135">
        <v>1153</v>
      </c>
      <c r="H46" s="135">
        <v>32613</v>
      </c>
      <c r="I46" s="135">
        <v>940</v>
      </c>
      <c r="J46" s="135">
        <v>1164</v>
      </c>
      <c r="K46" s="135">
        <v>4881</v>
      </c>
      <c r="L46" s="135">
        <v>43706</v>
      </c>
      <c r="M46" s="135">
        <v>48587</v>
      </c>
      <c r="N46" s="135">
        <v>241</v>
      </c>
      <c r="O46" s="135">
        <v>157</v>
      </c>
      <c r="P46" s="135">
        <v>1538</v>
      </c>
      <c r="Q46" s="135">
        <v>1037</v>
      </c>
      <c r="R46" s="135">
        <v>1779</v>
      </c>
      <c r="S46" s="135">
        <v>1194</v>
      </c>
      <c r="T46" s="135">
        <v>14</v>
      </c>
      <c r="U46" s="135">
        <v>1188</v>
      </c>
      <c r="V46" s="135">
        <v>1202</v>
      </c>
      <c r="W46" s="135">
        <v>0</v>
      </c>
      <c r="X46" s="135">
        <v>0</v>
      </c>
      <c r="Y46" s="135">
        <v>0</v>
      </c>
      <c r="Z46" s="135">
        <v>38284</v>
      </c>
      <c r="AA46" s="135">
        <v>38284</v>
      </c>
      <c r="AB46" s="135">
        <v>0</v>
      </c>
      <c r="AC46" s="135">
        <v>7465913</v>
      </c>
      <c r="AD46" s="135">
        <v>295639</v>
      </c>
      <c r="AE46" s="135">
        <v>7761552</v>
      </c>
    </row>
    <row r="47" spans="1:31" ht="10.5" customHeight="1">
      <c r="A47" s="134" t="s">
        <v>134</v>
      </c>
      <c r="B47" s="135">
        <v>7736</v>
      </c>
      <c r="C47" s="135">
        <v>66</v>
      </c>
      <c r="D47" s="135">
        <v>1</v>
      </c>
      <c r="E47" s="135">
        <v>44111</v>
      </c>
      <c r="F47" s="135">
        <v>484</v>
      </c>
      <c r="G47" s="135">
        <v>138</v>
      </c>
      <c r="H47" s="135">
        <v>51847</v>
      </c>
      <c r="I47" s="135">
        <v>550</v>
      </c>
      <c r="J47" s="135">
        <v>139</v>
      </c>
      <c r="K47" s="135">
        <v>19685</v>
      </c>
      <c r="L47" s="135">
        <v>96781</v>
      </c>
      <c r="M47" s="135">
        <v>116466</v>
      </c>
      <c r="N47" s="135">
        <v>164</v>
      </c>
      <c r="O47" s="135">
        <v>73</v>
      </c>
      <c r="P47" s="135">
        <v>1326</v>
      </c>
      <c r="Q47" s="135">
        <v>591</v>
      </c>
      <c r="R47" s="135">
        <v>1490</v>
      </c>
      <c r="S47" s="135">
        <v>664</v>
      </c>
      <c r="T47" s="135">
        <v>2</v>
      </c>
      <c r="U47" s="135">
        <v>199</v>
      </c>
      <c r="V47" s="135">
        <v>201</v>
      </c>
      <c r="W47" s="135">
        <v>0</v>
      </c>
      <c r="X47" s="135">
        <v>0</v>
      </c>
      <c r="Y47" s="135">
        <v>0</v>
      </c>
      <c r="Z47" s="135">
        <v>55039</v>
      </c>
      <c r="AA47" s="135">
        <v>55039</v>
      </c>
      <c r="AB47" s="135">
        <v>0</v>
      </c>
      <c r="AC47" s="135">
        <v>16026691</v>
      </c>
      <c r="AD47" s="135">
        <v>96893</v>
      </c>
      <c r="AE47" s="135">
        <v>16123584</v>
      </c>
    </row>
    <row r="48" spans="1:31" ht="10.5" customHeight="1">
      <c r="A48" s="134" t="s">
        <v>135</v>
      </c>
      <c r="B48" s="135">
        <v>999</v>
      </c>
      <c r="C48" s="135">
        <v>6</v>
      </c>
      <c r="D48" s="135">
        <v>0</v>
      </c>
      <c r="E48" s="135">
        <v>9046</v>
      </c>
      <c r="F48" s="135">
        <v>54</v>
      </c>
      <c r="G48" s="135">
        <v>10</v>
      </c>
      <c r="H48" s="135">
        <v>10045</v>
      </c>
      <c r="I48" s="135">
        <v>60</v>
      </c>
      <c r="J48" s="135">
        <v>10</v>
      </c>
      <c r="K48" s="135">
        <v>2498</v>
      </c>
      <c r="L48" s="135">
        <v>15864</v>
      </c>
      <c r="M48" s="135">
        <v>18362</v>
      </c>
      <c r="N48" s="135">
        <v>21</v>
      </c>
      <c r="O48" s="135">
        <v>7</v>
      </c>
      <c r="P48" s="135">
        <v>141</v>
      </c>
      <c r="Q48" s="135">
        <v>62</v>
      </c>
      <c r="R48" s="135">
        <v>162</v>
      </c>
      <c r="S48" s="135">
        <v>69</v>
      </c>
      <c r="T48" s="135">
        <v>0</v>
      </c>
      <c r="U48" s="135">
        <v>12</v>
      </c>
      <c r="V48" s="135">
        <v>12</v>
      </c>
      <c r="W48" s="135">
        <v>0</v>
      </c>
      <c r="X48" s="135">
        <v>0</v>
      </c>
      <c r="Y48" s="135">
        <v>0</v>
      </c>
      <c r="Z48" s="135">
        <v>10606</v>
      </c>
      <c r="AA48" s="135">
        <v>10606</v>
      </c>
      <c r="AB48" s="135">
        <v>0</v>
      </c>
      <c r="AC48" s="135">
        <v>2529554</v>
      </c>
      <c r="AD48" s="135">
        <v>6684</v>
      </c>
      <c r="AE48" s="135">
        <v>2536238</v>
      </c>
    </row>
    <row r="49" spans="1:31" ht="10.5" customHeight="1">
      <c r="A49" s="134" t="s">
        <v>136</v>
      </c>
      <c r="B49" s="135">
        <v>958</v>
      </c>
      <c r="C49" s="135">
        <v>37</v>
      </c>
      <c r="D49" s="135">
        <v>2</v>
      </c>
      <c r="E49" s="135">
        <v>13960</v>
      </c>
      <c r="F49" s="135">
        <v>460</v>
      </c>
      <c r="G49" s="135">
        <v>181</v>
      </c>
      <c r="H49" s="135">
        <v>14918</v>
      </c>
      <c r="I49" s="135">
        <v>497</v>
      </c>
      <c r="J49" s="135">
        <v>183</v>
      </c>
      <c r="K49" s="135">
        <v>2240</v>
      </c>
      <c r="L49" s="135">
        <v>26102</v>
      </c>
      <c r="M49" s="135">
        <v>28342</v>
      </c>
      <c r="N49" s="135">
        <v>86</v>
      </c>
      <c r="O49" s="135">
        <v>42</v>
      </c>
      <c r="P49" s="135">
        <v>1096</v>
      </c>
      <c r="Q49" s="135">
        <v>570</v>
      </c>
      <c r="R49" s="135">
        <v>1182</v>
      </c>
      <c r="S49" s="135">
        <v>612</v>
      </c>
      <c r="T49" s="135">
        <v>2</v>
      </c>
      <c r="U49" s="135">
        <v>240</v>
      </c>
      <c r="V49" s="135">
        <v>242</v>
      </c>
      <c r="W49" s="135">
        <v>0</v>
      </c>
      <c r="X49" s="135">
        <v>0</v>
      </c>
      <c r="Y49" s="135">
        <v>0</v>
      </c>
      <c r="Z49" s="135">
        <v>18252</v>
      </c>
      <c r="AA49" s="135">
        <v>18252</v>
      </c>
      <c r="AB49" s="135">
        <v>0</v>
      </c>
      <c r="AC49" s="135">
        <v>3913903</v>
      </c>
      <c r="AD49" s="135">
        <v>82605</v>
      </c>
      <c r="AE49" s="135">
        <v>3996508</v>
      </c>
    </row>
    <row r="50" spans="1:31" ht="10.5" customHeight="1">
      <c r="A50" s="134" t="s">
        <v>137</v>
      </c>
      <c r="B50" s="135">
        <v>2657</v>
      </c>
      <c r="C50" s="135">
        <v>17</v>
      </c>
      <c r="D50" s="135">
        <v>1</v>
      </c>
      <c r="E50" s="135">
        <v>16261</v>
      </c>
      <c r="F50" s="135">
        <v>152</v>
      </c>
      <c r="G50" s="135">
        <v>55</v>
      </c>
      <c r="H50" s="135">
        <v>18918</v>
      </c>
      <c r="I50" s="135">
        <v>169</v>
      </c>
      <c r="J50" s="135">
        <v>56</v>
      </c>
      <c r="K50" s="135">
        <v>6743</v>
      </c>
      <c r="L50" s="135">
        <v>32930</v>
      </c>
      <c r="M50" s="135">
        <v>39673</v>
      </c>
      <c r="N50" s="135">
        <v>38</v>
      </c>
      <c r="O50" s="135">
        <v>19</v>
      </c>
      <c r="P50" s="135">
        <v>366</v>
      </c>
      <c r="Q50" s="135">
        <v>163</v>
      </c>
      <c r="R50" s="135">
        <v>404</v>
      </c>
      <c r="S50" s="135">
        <v>182</v>
      </c>
      <c r="T50" s="135">
        <v>1</v>
      </c>
      <c r="U50" s="135">
        <v>66</v>
      </c>
      <c r="V50" s="135">
        <v>67</v>
      </c>
      <c r="W50" s="135">
        <v>0</v>
      </c>
      <c r="X50" s="135">
        <v>0</v>
      </c>
      <c r="Y50" s="135">
        <v>0</v>
      </c>
      <c r="Z50" s="135">
        <v>22689</v>
      </c>
      <c r="AA50" s="135">
        <v>22689</v>
      </c>
      <c r="AB50" s="135">
        <v>0</v>
      </c>
      <c r="AC50" s="135">
        <v>5503909</v>
      </c>
      <c r="AD50" s="135">
        <v>29125</v>
      </c>
      <c r="AE50" s="135">
        <v>5533034</v>
      </c>
    </row>
    <row r="51" spans="1:31" ht="10.5" customHeight="1">
      <c r="A51" s="134" t="s">
        <v>138</v>
      </c>
      <c r="B51" s="135">
        <v>4900</v>
      </c>
      <c r="C51" s="135">
        <v>101</v>
      </c>
      <c r="D51" s="135">
        <v>4</v>
      </c>
      <c r="E51" s="135">
        <v>47318</v>
      </c>
      <c r="F51" s="135">
        <v>850</v>
      </c>
      <c r="G51" s="135">
        <v>749</v>
      </c>
      <c r="H51" s="135">
        <v>52218</v>
      </c>
      <c r="I51" s="135">
        <v>951</v>
      </c>
      <c r="J51" s="135">
        <v>753</v>
      </c>
      <c r="K51" s="135">
        <v>11788</v>
      </c>
      <c r="L51" s="135">
        <v>90517</v>
      </c>
      <c r="M51" s="135">
        <v>102305</v>
      </c>
      <c r="N51" s="135">
        <v>219</v>
      </c>
      <c r="O51" s="135">
        <v>131</v>
      </c>
      <c r="P51" s="135">
        <v>1776</v>
      </c>
      <c r="Q51" s="135">
        <v>1099</v>
      </c>
      <c r="R51" s="135">
        <v>1995</v>
      </c>
      <c r="S51" s="135">
        <v>1230</v>
      </c>
      <c r="T51" s="135">
        <v>6</v>
      </c>
      <c r="U51" s="135">
        <v>1067</v>
      </c>
      <c r="V51" s="135">
        <v>1073</v>
      </c>
      <c r="W51" s="135">
        <v>0</v>
      </c>
      <c r="X51" s="135">
        <v>0</v>
      </c>
      <c r="Y51" s="135">
        <v>0</v>
      </c>
      <c r="Z51" s="135">
        <v>56704</v>
      </c>
      <c r="AA51" s="135">
        <v>56704</v>
      </c>
      <c r="AB51" s="135">
        <v>0</v>
      </c>
      <c r="AC51" s="135">
        <v>14306757</v>
      </c>
      <c r="AD51" s="135">
        <v>276583</v>
      </c>
      <c r="AE51" s="135">
        <v>14583340</v>
      </c>
    </row>
    <row r="52" spans="1:31" ht="10.5" customHeight="1">
      <c r="A52" s="134" t="s">
        <v>139</v>
      </c>
      <c r="B52" s="135">
        <v>1238</v>
      </c>
      <c r="C52" s="135">
        <v>5</v>
      </c>
      <c r="D52" s="135">
        <v>0</v>
      </c>
      <c r="E52" s="135">
        <v>13643</v>
      </c>
      <c r="F52" s="135">
        <v>53</v>
      </c>
      <c r="G52" s="135">
        <v>7</v>
      </c>
      <c r="H52" s="135">
        <v>14881</v>
      </c>
      <c r="I52" s="135">
        <v>58</v>
      </c>
      <c r="J52" s="135">
        <v>7</v>
      </c>
      <c r="K52" s="135">
        <v>3027</v>
      </c>
      <c r="L52" s="135">
        <v>24422</v>
      </c>
      <c r="M52" s="135">
        <v>27449</v>
      </c>
      <c r="N52" s="135">
        <v>11</v>
      </c>
      <c r="O52" s="135">
        <v>6</v>
      </c>
      <c r="P52" s="135">
        <v>120</v>
      </c>
      <c r="Q52" s="135">
        <v>61</v>
      </c>
      <c r="R52" s="135">
        <v>131</v>
      </c>
      <c r="S52" s="135">
        <v>67</v>
      </c>
      <c r="T52" s="135">
        <v>0</v>
      </c>
      <c r="U52" s="135">
        <v>9</v>
      </c>
      <c r="V52" s="135">
        <v>9</v>
      </c>
      <c r="W52" s="135">
        <v>0</v>
      </c>
      <c r="X52" s="135">
        <v>0</v>
      </c>
      <c r="Y52" s="135">
        <v>0</v>
      </c>
      <c r="Z52" s="135">
        <v>17138</v>
      </c>
      <c r="AA52" s="135">
        <v>17138</v>
      </c>
      <c r="AB52" s="135">
        <v>0</v>
      </c>
      <c r="AC52" s="135">
        <v>3766336</v>
      </c>
      <c r="AD52" s="135">
        <v>7744</v>
      </c>
      <c r="AE52" s="135">
        <v>3774080</v>
      </c>
    </row>
    <row r="53" spans="1:31" ht="10.5" customHeight="1">
      <c r="A53" s="134" t="s">
        <v>140</v>
      </c>
      <c r="B53" s="135">
        <v>1369</v>
      </c>
      <c r="C53" s="135">
        <v>4</v>
      </c>
      <c r="D53" s="135">
        <v>1</v>
      </c>
      <c r="E53" s="135">
        <v>11514</v>
      </c>
      <c r="F53" s="135">
        <v>26</v>
      </c>
      <c r="G53" s="135">
        <v>15</v>
      </c>
      <c r="H53" s="135">
        <v>12883</v>
      </c>
      <c r="I53" s="135">
        <v>30</v>
      </c>
      <c r="J53" s="135">
        <v>16</v>
      </c>
      <c r="K53" s="135">
        <v>3392</v>
      </c>
      <c r="L53" s="135">
        <v>21169</v>
      </c>
      <c r="M53" s="135">
        <v>24561</v>
      </c>
      <c r="N53" s="135">
        <v>9</v>
      </c>
      <c r="O53" s="135">
        <v>4</v>
      </c>
      <c r="P53" s="135">
        <v>56</v>
      </c>
      <c r="Q53" s="135">
        <v>30</v>
      </c>
      <c r="R53" s="135">
        <v>65</v>
      </c>
      <c r="S53" s="135">
        <v>34</v>
      </c>
      <c r="T53" s="135">
        <v>1</v>
      </c>
      <c r="U53" s="135">
        <v>18</v>
      </c>
      <c r="V53" s="135">
        <v>19</v>
      </c>
      <c r="W53" s="135">
        <v>0</v>
      </c>
      <c r="X53" s="135">
        <v>0</v>
      </c>
      <c r="Y53" s="135">
        <v>0</v>
      </c>
      <c r="Z53" s="135">
        <v>13617</v>
      </c>
      <c r="AA53" s="135">
        <v>13617</v>
      </c>
      <c r="AB53" s="135">
        <v>0</v>
      </c>
      <c r="AC53" s="135">
        <v>3256629</v>
      </c>
      <c r="AD53" s="135">
        <v>6247</v>
      </c>
      <c r="AE53" s="135">
        <v>3262876</v>
      </c>
    </row>
    <row r="54" spans="1:31" ht="10.5" customHeight="1">
      <c r="A54" s="134" t="s">
        <v>141</v>
      </c>
      <c r="B54" s="135">
        <v>8</v>
      </c>
      <c r="C54" s="135">
        <v>0</v>
      </c>
      <c r="D54" s="135">
        <v>0</v>
      </c>
      <c r="E54" s="135">
        <v>158</v>
      </c>
      <c r="F54" s="135">
        <v>0</v>
      </c>
      <c r="G54" s="135">
        <v>0</v>
      </c>
      <c r="H54" s="135">
        <v>166</v>
      </c>
      <c r="I54" s="135">
        <v>0</v>
      </c>
      <c r="J54" s="135">
        <v>0</v>
      </c>
      <c r="K54" s="135">
        <v>24</v>
      </c>
      <c r="L54" s="135">
        <v>271</v>
      </c>
      <c r="M54" s="135">
        <v>295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180</v>
      </c>
      <c r="AA54" s="135">
        <v>180</v>
      </c>
      <c r="AB54" s="135">
        <v>0</v>
      </c>
      <c r="AC54" s="135">
        <v>40162</v>
      </c>
      <c r="AD54" s="135">
        <v>0</v>
      </c>
      <c r="AE54" s="135">
        <v>40162</v>
      </c>
    </row>
    <row r="55" spans="1:31" ht="10.5" customHeight="1">
      <c r="A55" s="134" t="s">
        <v>142</v>
      </c>
      <c r="B55" s="135">
        <v>459</v>
      </c>
      <c r="C55" s="135">
        <v>1</v>
      </c>
      <c r="D55" s="135">
        <v>0</v>
      </c>
      <c r="E55" s="135">
        <v>2873</v>
      </c>
      <c r="F55" s="135">
        <v>8</v>
      </c>
      <c r="G55" s="135">
        <v>6</v>
      </c>
      <c r="H55" s="135">
        <v>3332</v>
      </c>
      <c r="I55" s="135">
        <v>9</v>
      </c>
      <c r="J55" s="135">
        <v>6</v>
      </c>
      <c r="K55" s="135">
        <v>1282</v>
      </c>
      <c r="L55" s="135">
        <v>5783</v>
      </c>
      <c r="M55" s="135">
        <v>7065</v>
      </c>
      <c r="N55" s="135">
        <v>2</v>
      </c>
      <c r="O55" s="135">
        <v>1</v>
      </c>
      <c r="P55" s="135">
        <v>20</v>
      </c>
      <c r="Q55" s="135">
        <v>9</v>
      </c>
      <c r="R55" s="135">
        <v>22</v>
      </c>
      <c r="S55" s="135">
        <v>10</v>
      </c>
      <c r="T55" s="135">
        <v>0</v>
      </c>
      <c r="U55" s="135">
        <v>7</v>
      </c>
      <c r="V55" s="135">
        <v>7</v>
      </c>
      <c r="W55" s="135">
        <v>0</v>
      </c>
      <c r="X55" s="135">
        <v>0</v>
      </c>
      <c r="Y55" s="135">
        <v>0</v>
      </c>
      <c r="Z55" s="135">
        <v>3603</v>
      </c>
      <c r="AA55" s="135">
        <v>3603</v>
      </c>
      <c r="AB55" s="135">
        <v>0</v>
      </c>
      <c r="AC55" s="135">
        <v>950180</v>
      </c>
      <c r="AD55" s="135">
        <v>2118</v>
      </c>
      <c r="AE55" s="135">
        <v>952298</v>
      </c>
    </row>
    <row r="56" spans="1:31" ht="10.5" customHeight="1">
      <c r="A56" s="134" t="s">
        <v>143</v>
      </c>
      <c r="B56" s="135">
        <v>2796</v>
      </c>
      <c r="C56" s="135">
        <v>26</v>
      </c>
      <c r="D56" s="135">
        <v>1</v>
      </c>
      <c r="E56" s="135">
        <v>19756</v>
      </c>
      <c r="F56" s="135">
        <v>149</v>
      </c>
      <c r="G56" s="135">
        <v>55</v>
      </c>
      <c r="H56" s="135">
        <v>22552</v>
      </c>
      <c r="I56" s="135">
        <v>175</v>
      </c>
      <c r="J56" s="135">
        <v>56</v>
      </c>
      <c r="K56" s="135">
        <v>6700</v>
      </c>
      <c r="L56" s="135">
        <v>35904</v>
      </c>
      <c r="M56" s="135">
        <v>42604</v>
      </c>
      <c r="N56" s="135">
        <v>69</v>
      </c>
      <c r="O56" s="135">
        <v>29</v>
      </c>
      <c r="P56" s="135">
        <v>338</v>
      </c>
      <c r="Q56" s="135">
        <v>165</v>
      </c>
      <c r="R56" s="135">
        <v>407</v>
      </c>
      <c r="S56" s="135">
        <v>194</v>
      </c>
      <c r="T56" s="135">
        <v>2</v>
      </c>
      <c r="U56" s="135">
        <v>76</v>
      </c>
      <c r="V56" s="135">
        <v>78</v>
      </c>
      <c r="W56" s="135">
        <v>0</v>
      </c>
      <c r="X56" s="135">
        <v>0</v>
      </c>
      <c r="Y56" s="135">
        <v>0</v>
      </c>
      <c r="Z56" s="135">
        <v>24126</v>
      </c>
      <c r="AA56" s="135">
        <v>24126</v>
      </c>
      <c r="AB56" s="135">
        <v>0</v>
      </c>
      <c r="AC56" s="135">
        <v>6182041.18</v>
      </c>
      <c r="AD56" s="135">
        <v>34357.11</v>
      </c>
      <c r="AE56" s="135">
        <v>6216398.29</v>
      </c>
    </row>
    <row r="57" spans="1:31" ht="10.5" customHeight="1">
      <c r="A57" s="134" t="s">
        <v>144</v>
      </c>
      <c r="B57" s="135">
        <v>1629</v>
      </c>
      <c r="C57" s="135">
        <v>26</v>
      </c>
      <c r="D57" s="135">
        <v>1</v>
      </c>
      <c r="E57" s="135">
        <v>17525</v>
      </c>
      <c r="F57" s="135">
        <v>234</v>
      </c>
      <c r="G57" s="135">
        <v>62</v>
      </c>
      <c r="H57" s="135">
        <v>19154</v>
      </c>
      <c r="I57" s="135">
        <v>260</v>
      </c>
      <c r="J57" s="135">
        <v>63</v>
      </c>
      <c r="K57" s="135">
        <v>3907</v>
      </c>
      <c r="L57" s="135">
        <v>29835</v>
      </c>
      <c r="M57" s="135">
        <v>33742</v>
      </c>
      <c r="N57" s="135">
        <v>65</v>
      </c>
      <c r="O57" s="135">
        <v>31</v>
      </c>
      <c r="P57" s="135">
        <v>572</v>
      </c>
      <c r="Q57" s="135">
        <v>253</v>
      </c>
      <c r="R57" s="135">
        <v>637</v>
      </c>
      <c r="S57" s="135">
        <v>284</v>
      </c>
      <c r="T57" s="135">
        <v>1</v>
      </c>
      <c r="U57" s="135">
        <v>80</v>
      </c>
      <c r="V57" s="135">
        <v>81</v>
      </c>
      <c r="W57" s="135">
        <v>0</v>
      </c>
      <c r="X57" s="135">
        <v>0</v>
      </c>
      <c r="Y57" s="135">
        <v>0</v>
      </c>
      <c r="Z57" s="135">
        <v>22644</v>
      </c>
      <c r="AA57" s="135">
        <v>22644</v>
      </c>
      <c r="AB57" s="135">
        <v>0</v>
      </c>
      <c r="AC57" s="135">
        <v>4709615</v>
      </c>
      <c r="AD57" s="135">
        <v>33910</v>
      </c>
      <c r="AE57" s="135">
        <v>4743525</v>
      </c>
    </row>
    <row r="58" spans="1:31" ht="10.5" customHeight="1">
      <c r="A58" s="134" t="s">
        <v>145</v>
      </c>
      <c r="B58" s="135">
        <v>5860</v>
      </c>
      <c r="C58" s="135">
        <v>26</v>
      </c>
      <c r="D58" s="135">
        <v>2</v>
      </c>
      <c r="E58" s="135">
        <v>36536</v>
      </c>
      <c r="F58" s="135">
        <v>173</v>
      </c>
      <c r="G58" s="135">
        <v>35</v>
      </c>
      <c r="H58" s="135">
        <v>42396</v>
      </c>
      <c r="I58" s="135">
        <v>199</v>
      </c>
      <c r="J58" s="135">
        <v>37</v>
      </c>
      <c r="K58" s="135">
        <v>15214</v>
      </c>
      <c r="L58" s="135">
        <v>73875</v>
      </c>
      <c r="M58" s="135">
        <v>89089</v>
      </c>
      <c r="N58" s="135">
        <v>70</v>
      </c>
      <c r="O58" s="135">
        <v>30</v>
      </c>
      <c r="P58" s="135">
        <v>472</v>
      </c>
      <c r="Q58" s="135">
        <v>200</v>
      </c>
      <c r="R58" s="135">
        <v>542</v>
      </c>
      <c r="S58" s="135">
        <v>230</v>
      </c>
      <c r="T58" s="135">
        <v>3</v>
      </c>
      <c r="U58" s="135">
        <v>42</v>
      </c>
      <c r="V58" s="135">
        <v>45</v>
      </c>
      <c r="W58" s="135">
        <v>0</v>
      </c>
      <c r="X58" s="135">
        <v>0</v>
      </c>
      <c r="Y58" s="135">
        <v>0</v>
      </c>
      <c r="Z58" s="135">
        <v>44841</v>
      </c>
      <c r="AA58" s="135">
        <v>44841</v>
      </c>
      <c r="AB58" s="135">
        <v>0</v>
      </c>
      <c r="AC58" s="135">
        <v>12235270</v>
      </c>
      <c r="AD58" s="135">
        <v>27536</v>
      </c>
      <c r="AE58" s="135">
        <v>12262806</v>
      </c>
    </row>
    <row r="59" spans="1:31" ht="10.5" customHeight="1">
      <c r="A59" s="134" t="s">
        <v>146</v>
      </c>
      <c r="B59" s="135">
        <v>758</v>
      </c>
      <c r="C59" s="135">
        <v>18</v>
      </c>
      <c r="D59" s="135">
        <v>0</v>
      </c>
      <c r="E59" s="135">
        <v>5001</v>
      </c>
      <c r="F59" s="135">
        <v>44</v>
      </c>
      <c r="G59" s="135">
        <v>14</v>
      </c>
      <c r="H59" s="135">
        <v>5759</v>
      </c>
      <c r="I59" s="135">
        <v>62</v>
      </c>
      <c r="J59" s="135">
        <v>14</v>
      </c>
      <c r="K59" s="135">
        <v>2077</v>
      </c>
      <c r="L59" s="135">
        <v>11102</v>
      </c>
      <c r="M59" s="135">
        <v>13179</v>
      </c>
      <c r="N59" s="135">
        <v>42</v>
      </c>
      <c r="O59" s="135">
        <v>19</v>
      </c>
      <c r="P59" s="135">
        <v>114</v>
      </c>
      <c r="Q59" s="135">
        <v>57</v>
      </c>
      <c r="R59" s="135">
        <v>156</v>
      </c>
      <c r="S59" s="135">
        <v>76</v>
      </c>
      <c r="T59" s="135">
        <v>0</v>
      </c>
      <c r="U59" s="135">
        <v>15</v>
      </c>
      <c r="V59" s="135">
        <v>15</v>
      </c>
      <c r="W59" s="135">
        <v>0</v>
      </c>
      <c r="X59" s="135">
        <v>0</v>
      </c>
      <c r="Y59" s="135">
        <v>0</v>
      </c>
      <c r="Z59" s="135">
        <v>6243</v>
      </c>
      <c r="AA59" s="135">
        <v>6243</v>
      </c>
      <c r="AB59" s="135">
        <v>0</v>
      </c>
      <c r="AC59" s="135">
        <v>1779057</v>
      </c>
      <c r="AD59" s="135">
        <v>10482</v>
      </c>
      <c r="AE59" s="135">
        <v>1789539</v>
      </c>
    </row>
    <row r="60" spans="1:31" ht="10.5" customHeight="1">
      <c r="A60" s="134" t="s">
        <v>147</v>
      </c>
      <c r="B60" s="135">
        <v>564</v>
      </c>
      <c r="C60" s="135">
        <v>1</v>
      </c>
      <c r="D60" s="135">
        <v>0</v>
      </c>
      <c r="E60" s="135">
        <v>4073</v>
      </c>
      <c r="F60" s="135">
        <v>25</v>
      </c>
      <c r="G60" s="135">
        <v>4</v>
      </c>
      <c r="H60" s="135">
        <v>4637</v>
      </c>
      <c r="I60" s="135">
        <v>26</v>
      </c>
      <c r="J60" s="135">
        <v>4</v>
      </c>
      <c r="K60" s="135">
        <v>1520</v>
      </c>
      <c r="L60" s="135">
        <v>8535</v>
      </c>
      <c r="M60" s="135">
        <v>10055</v>
      </c>
      <c r="N60" s="135">
        <v>2</v>
      </c>
      <c r="O60" s="135">
        <v>1</v>
      </c>
      <c r="P60" s="135">
        <v>88</v>
      </c>
      <c r="Q60" s="135">
        <v>35</v>
      </c>
      <c r="R60" s="135">
        <v>90</v>
      </c>
      <c r="S60" s="135">
        <v>36</v>
      </c>
      <c r="T60" s="135">
        <v>0</v>
      </c>
      <c r="U60" s="135">
        <v>4</v>
      </c>
      <c r="V60" s="135">
        <v>4</v>
      </c>
      <c r="W60" s="135">
        <v>0</v>
      </c>
      <c r="X60" s="135">
        <v>0</v>
      </c>
      <c r="Y60" s="135">
        <v>0</v>
      </c>
      <c r="Z60" s="135">
        <v>4954</v>
      </c>
      <c r="AA60" s="135">
        <v>4954</v>
      </c>
      <c r="AB60" s="135">
        <v>0</v>
      </c>
      <c r="AC60" s="135">
        <v>1338220</v>
      </c>
      <c r="AD60" s="135">
        <v>5055</v>
      </c>
      <c r="AE60" s="135">
        <v>1343275</v>
      </c>
    </row>
    <row r="61" spans="1:31" ht="10.5" customHeight="1">
      <c r="A61" s="134" t="s">
        <v>148</v>
      </c>
      <c r="B61" s="135">
        <v>66</v>
      </c>
      <c r="C61" s="135">
        <v>0</v>
      </c>
      <c r="D61" s="135">
        <v>0</v>
      </c>
      <c r="E61" s="135">
        <v>973</v>
      </c>
      <c r="F61" s="135">
        <v>0</v>
      </c>
      <c r="G61" s="135">
        <v>0</v>
      </c>
      <c r="H61" s="135">
        <v>1039</v>
      </c>
      <c r="I61" s="135">
        <v>0</v>
      </c>
      <c r="J61" s="135">
        <v>0</v>
      </c>
      <c r="K61" s="135">
        <v>160</v>
      </c>
      <c r="L61" s="135">
        <v>1658</v>
      </c>
      <c r="M61" s="135">
        <v>1818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1124</v>
      </c>
      <c r="AA61" s="135">
        <v>1124</v>
      </c>
      <c r="AB61" s="135">
        <v>0</v>
      </c>
      <c r="AC61" s="135">
        <v>265420</v>
      </c>
      <c r="AD61" s="135">
        <v>0</v>
      </c>
      <c r="AE61" s="135">
        <v>265420</v>
      </c>
    </row>
    <row r="62" spans="1:31" ht="10.5" customHeight="1">
      <c r="A62" s="134" t="s">
        <v>149</v>
      </c>
      <c r="B62" s="135">
        <v>8558</v>
      </c>
      <c r="C62" s="135">
        <v>70</v>
      </c>
      <c r="D62" s="135">
        <v>2</v>
      </c>
      <c r="E62" s="135">
        <v>43751</v>
      </c>
      <c r="F62" s="135">
        <v>824</v>
      </c>
      <c r="G62" s="135">
        <v>199</v>
      </c>
      <c r="H62" s="135">
        <v>52309</v>
      </c>
      <c r="I62" s="135">
        <v>894</v>
      </c>
      <c r="J62" s="135">
        <v>201</v>
      </c>
      <c r="K62" s="135">
        <v>23572</v>
      </c>
      <c r="L62" s="135">
        <v>98342</v>
      </c>
      <c r="M62" s="135">
        <v>121914</v>
      </c>
      <c r="N62" s="135">
        <v>181</v>
      </c>
      <c r="O62" s="135">
        <v>75</v>
      </c>
      <c r="P62" s="135">
        <v>2288</v>
      </c>
      <c r="Q62" s="135">
        <v>907</v>
      </c>
      <c r="R62" s="135">
        <v>2469</v>
      </c>
      <c r="S62" s="135">
        <v>982</v>
      </c>
      <c r="T62" s="135">
        <v>2</v>
      </c>
      <c r="U62" s="135">
        <v>254</v>
      </c>
      <c r="V62" s="135">
        <v>256</v>
      </c>
      <c r="W62" s="135">
        <v>0</v>
      </c>
      <c r="X62" s="135">
        <v>0</v>
      </c>
      <c r="Y62" s="135">
        <v>0</v>
      </c>
      <c r="Z62" s="135">
        <v>62143</v>
      </c>
      <c r="AA62" s="135">
        <v>62143</v>
      </c>
      <c r="AB62" s="135">
        <v>0</v>
      </c>
      <c r="AC62" s="135">
        <v>17040402</v>
      </c>
      <c r="AD62" s="135">
        <v>143560</v>
      </c>
      <c r="AE62" s="135">
        <v>17183962</v>
      </c>
    </row>
    <row r="63" spans="1:31" ht="10.5" customHeight="1">
      <c r="A63" s="134" t="s">
        <v>150</v>
      </c>
      <c r="B63" s="135">
        <v>325</v>
      </c>
      <c r="C63" s="135">
        <v>1</v>
      </c>
      <c r="D63" s="135">
        <v>0</v>
      </c>
      <c r="E63" s="135">
        <v>2840</v>
      </c>
      <c r="F63" s="135">
        <v>7</v>
      </c>
      <c r="G63" s="135">
        <v>2</v>
      </c>
      <c r="H63" s="135">
        <v>3165</v>
      </c>
      <c r="I63" s="135">
        <v>8</v>
      </c>
      <c r="J63" s="135">
        <v>2</v>
      </c>
      <c r="K63" s="135">
        <v>812</v>
      </c>
      <c r="L63" s="135">
        <v>4692</v>
      </c>
      <c r="M63" s="135">
        <v>5504</v>
      </c>
      <c r="N63" s="135">
        <v>5</v>
      </c>
      <c r="O63" s="135">
        <v>1</v>
      </c>
      <c r="P63" s="135">
        <v>11</v>
      </c>
      <c r="Q63" s="135">
        <v>9</v>
      </c>
      <c r="R63" s="135">
        <v>16</v>
      </c>
      <c r="S63" s="135">
        <v>10</v>
      </c>
      <c r="T63" s="135">
        <v>0</v>
      </c>
      <c r="U63" s="135">
        <v>3</v>
      </c>
      <c r="V63" s="135">
        <v>3</v>
      </c>
      <c r="W63" s="135">
        <v>0</v>
      </c>
      <c r="X63" s="135">
        <v>0</v>
      </c>
      <c r="Y63" s="135">
        <v>0</v>
      </c>
      <c r="Z63" s="135">
        <v>3374</v>
      </c>
      <c r="AA63" s="135">
        <v>3374</v>
      </c>
      <c r="AB63" s="135">
        <v>0</v>
      </c>
      <c r="AC63" s="135">
        <v>752976</v>
      </c>
      <c r="AD63" s="135">
        <v>1288</v>
      </c>
      <c r="AE63" s="135">
        <v>754264</v>
      </c>
    </row>
    <row r="64" spans="1:31" ht="10.5" customHeight="1">
      <c r="A64" s="134" t="s">
        <v>151</v>
      </c>
      <c r="B64" s="135">
        <v>3118</v>
      </c>
      <c r="C64" s="135">
        <v>28</v>
      </c>
      <c r="D64" s="135">
        <v>0</v>
      </c>
      <c r="E64" s="135">
        <v>34127</v>
      </c>
      <c r="F64" s="135">
        <v>334</v>
      </c>
      <c r="G64" s="135">
        <v>192</v>
      </c>
      <c r="H64" s="135">
        <v>37245</v>
      </c>
      <c r="I64" s="135">
        <v>362</v>
      </c>
      <c r="J64" s="135">
        <v>192</v>
      </c>
      <c r="K64" s="135">
        <v>8031</v>
      </c>
      <c r="L64" s="135">
        <v>66576</v>
      </c>
      <c r="M64" s="135">
        <v>74607</v>
      </c>
      <c r="N64" s="135">
        <v>63</v>
      </c>
      <c r="O64" s="135">
        <v>39</v>
      </c>
      <c r="P64" s="135">
        <v>806</v>
      </c>
      <c r="Q64" s="135">
        <v>364</v>
      </c>
      <c r="R64" s="135">
        <v>869</v>
      </c>
      <c r="S64" s="135">
        <v>403</v>
      </c>
      <c r="T64" s="135">
        <v>0</v>
      </c>
      <c r="U64" s="135">
        <v>240</v>
      </c>
      <c r="V64" s="135">
        <v>240</v>
      </c>
      <c r="W64" s="135">
        <v>0</v>
      </c>
      <c r="X64" s="135">
        <v>0</v>
      </c>
      <c r="Y64" s="135">
        <v>0</v>
      </c>
      <c r="Z64" s="135">
        <v>43980</v>
      </c>
      <c r="AA64" s="135">
        <v>43980</v>
      </c>
      <c r="AB64" s="135">
        <v>0</v>
      </c>
      <c r="AC64" s="135">
        <v>10373303</v>
      </c>
      <c r="AD64" s="135">
        <v>127354</v>
      </c>
      <c r="AE64" s="135">
        <v>10500657</v>
      </c>
    </row>
    <row r="65" spans="1:31" ht="10.5" customHeight="1">
      <c r="A65" s="134" t="s">
        <v>152</v>
      </c>
      <c r="B65" s="135">
        <v>1010</v>
      </c>
      <c r="C65" s="135">
        <v>60</v>
      </c>
      <c r="D65" s="135">
        <v>0</v>
      </c>
      <c r="E65" s="135">
        <v>9558</v>
      </c>
      <c r="F65" s="135">
        <v>167</v>
      </c>
      <c r="G65" s="135">
        <v>69</v>
      </c>
      <c r="H65" s="135">
        <v>10568</v>
      </c>
      <c r="I65" s="135">
        <v>227</v>
      </c>
      <c r="J65" s="135">
        <v>69</v>
      </c>
      <c r="K65" s="135">
        <v>2594</v>
      </c>
      <c r="L65" s="135">
        <v>17866</v>
      </c>
      <c r="M65" s="135">
        <v>20460</v>
      </c>
      <c r="N65" s="135">
        <v>153</v>
      </c>
      <c r="O65" s="135">
        <v>100</v>
      </c>
      <c r="P65" s="135">
        <v>416</v>
      </c>
      <c r="Q65" s="135">
        <v>223</v>
      </c>
      <c r="R65" s="135">
        <v>569</v>
      </c>
      <c r="S65" s="135">
        <v>323</v>
      </c>
      <c r="T65" s="135">
        <v>0</v>
      </c>
      <c r="U65" s="135">
        <v>93</v>
      </c>
      <c r="V65" s="135">
        <v>93</v>
      </c>
      <c r="W65" s="135">
        <v>0</v>
      </c>
      <c r="X65" s="135">
        <v>0</v>
      </c>
      <c r="Y65" s="135">
        <v>0</v>
      </c>
      <c r="Z65" s="135">
        <v>12581</v>
      </c>
      <c r="AA65" s="135">
        <v>12581</v>
      </c>
      <c r="AB65" s="135">
        <v>0</v>
      </c>
      <c r="AC65" s="135">
        <v>2864250</v>
      </c>
      <c r="AD65" s="135">
        <v>48919</v>
      </c>
      <c r="AE65" s="135">
        <v>2913169</v>
      </c>
    </row>
    <row r="66" spans="1:31" ht="10.5" customHeight="1">
      <c r="A66" s="134" t="s">
        <v>153</v>
      </c>
      <c r="B66" s="135">
        <v>871</v>
      </c>
      <c r="C66" s="135">
        <v>4</v>
      </c>
      <c r="D66" s="135">
        <v>0</v>
      </c>
      <c r="E66" s="135">
        <v>5431</v>
      </c>
      <c r="F66" s="135">
        <v>29</v>
      </c>
      <c r="G66" s="135">
        <v>9</v>
      </c>
      <c r="H66" s="135">
        <v>6302</v>
      </c>
      <c r="I66" s="135">
        <v>33</v>
      </c>
      <c r="J66" s="135">
        <v>9</v>
      </c>
      <c r="K66" s="135">
        <v>2355</v>
      </c>
      <c r="L66" s="135">
        <v>11148</v>
      </c>
      <c r="M66" s="135">
        <v>13503</v>
      </c>
      <c r="N66" s="135">
        <v>9</v>
      </c>
      <c r="O66" s="135">
        <v>5</v>
      </c>
      <c r="P66" s="135">
        <v>85</v>
      </c>
      <c r="Q66" s="135">
        <v>40</v>
      </c>
      <c r="R66" s="135">
        <v>94</v>
      </c>
      <c r="S66" s="135">
        <v>45</v>
      </c>
      <c r="T66" s="135">
        <v>0</v>
      </c>
      <c r="U66" s="135">
        <v>10</v>
      </c>
      <c r="V66" s="135">
        <v>10</v>
      </c>
      <c r="W66" s="135">
        <v>0</v>
      </c>
      <c r="X66" s="135">
        <v>0</v>
      </c>
      <c r="Y66" s="135">
        <v>0</v>
      </c>
      <c r="Z66" s="135">
        <v>6754</v>
      </c>
      <c r="AA66" s="135">
        <v>6754</v>
      </c>
      <c r="AB66" s="135">
        <v>0</v>
      </c>
      <c r="AC66" s="135">
        <v>1893218</v>
      </c>
      <c r="AD66" s="135">
        <v>5695</v>
      </c>
      <c r="AE66" s="135">
        <v>1898913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February 2016 (Version 1)</oddHeader>
    <oddFooter>&amp;L&amp;8
CDSS, Data Systems and Survey Design Bureau&amp;C&amp;8Page &amp;P of &amp;N&amp;R&amp;8Released:  April 7, 2016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Jacquelyn Neri</cp:lastModifiedBy>
  <cp:lastPrinted>2016-04-07T18:16:27Z</cp:lastPrinted>
  <dcterms:created xsi:type="dcterms:W3CDTF">2016-04-07T14:13:54Z</dcterms:created>
  <dcterms:modified xsi:type="dcterms:W3CDTF">2016-04-07T18:21:26Z</dcterms:modified>
  <cp:category/>
  <cp:version/>
  <cp:contentType/>
  <cp:contentStatus/>
</cp:coreProperties>
</file>