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358\Data Table Releases\"/>
    </mc:Choice>
  </mc:AlternateContent>
  <xr:revisionPtr revIDLastSave="0" documentId="13_ncr:1_{8EC07B90-79D2-4947-9034-F958BE180A0D}" xr6:coauthVersionLast="45" xr6:coauthVersionMax="45" xr10:uidLastSave="{00000000-0000-0000-0000-000000000000}"/>
  <bookViews>
    <workbookView xWindow="-120" yWindow="-120" windowWidth="20730" windowHeight="11310" xr2:uid="{C5706DAF-D980-4971-8F94-61509436BC2D}"/>
  </bookViews>
  <sheets>
    <sheet name="DataDictionary" sheetId="3" r:id="rId1"/>
    <sheet name="Data_External 358S" sheetId="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DataDictionary2" localSheetId="1" hidden="1">'[1]ACL VALIDATIONS 07-15'!#REF!</definedName>
    <definedName name="_xlnm.Print_Area" localSheetId="0">DataDictionary!$A$2:$D$178</definedName>
    <definedName name="Title">'Data_External 358S'!$A$6</definedName>
    <definedName name="TitleRegion1.a2.d26.4" localSheetId="0">DataDictionary3[[#Headers],[Cell]]</definedName>
    <definedName name="TitleRegion1.a2.d26.4">[2]!DataDictionary[[#Headers],[
Cell]]</definedName>
    <definedName name="TitleRegion1.a2.d27.2" localSheetId="1">[3]!DataDictionary[[#Headers],[
Cell]]</definedName>
    <definedName name="TitleRegion1.a2.d62.2">[4]!DataDictionary[[#Headers],[
Cell]]</definedName>
    <definedName name="Year">OFFSET('[5]Report Form 358F'!#REF!,0,0,COUNTIF('[5]Report Form 358F'!$C$3:$C$15,"&lt;&gt;N/A"),1)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<sst xmlns="http://schemas.openxmlformats.org/spreadsheetml/2006/main" count="2146" uniqueCount="352">
  <si>
    <t>CalFresh
Participants by Race/Ethnicity
State-Only Households
(CF 358S)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</si>
  <si>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</si>
  <si>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</si>
  <si>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</si>
  <si>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</si>
  <si>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</si>
  <si>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</si>
  <si>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</si>
  <si>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</si>
  <si>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</si>
  <si>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</si>
  <si>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</si>
  <si>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</si>
  <si>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</si>
  <si>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</si>
  <si>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</si>
  <si>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</si>
  <si>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</si>
  <si>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</si>
  <si>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</si>
  <si>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</si>
  <si>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</si>
  <si>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</si>
  <si>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</si>
  <si>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</si>
  <si>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</si>
  <si>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</si>
  <si>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</si>
  <si>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</si>
  <si>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</si>
  <si>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</si>
  <si>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</si>
  <si>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</si>
  <si>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</si>
  <si>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</si>
  <si>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</si>
  <si>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</si>
  <si>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</si>
  <si>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</si>
  <si>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</si>
  <si>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</si>
  <si>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</si>
  <si>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</si>
  <si>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</si>
  <si>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</si>
  <si>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</si>
  <si>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</si>
  <si>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</si>
  <si>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</si>
  <si>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</si>
  <si>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</si>
  <si>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</si>
  <si>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</si>
  <si>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</si>
  <si>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</si>
  <si>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</si>
  <si>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</si>
  <si>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</si>
  <si>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</si>
  <si>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</si>
  <si>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</si>
  <si>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</si>
  <si>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</si>
  <si>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</si>
  <si>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</si>
  <si>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</si>
  <si>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</si>
  <si>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</si>
  <si>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</si>
  <si>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</si>
  <si>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</si>
  <si>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</si>
  <si>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</si>
  <si>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</si>
  <si>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</si>
  <si>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</si>
  <si>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</si>
  <si>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</si>
  <si>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</si>
  <si>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</si>
  <si>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</si>
  <si>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</si>
  <si>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</si>
  <si>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</si>
  <si>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</si>
  <si>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</si>
  <si>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</si>
  <si>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</si>
  <si>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</si>
  <si>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</si>
  <si>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</si>
  <si>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</si>
  <si>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</si>
  <si>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</si>
  <si>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</si>
  <si>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</si>
  <si>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</si>
  <si>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</si>
  <si>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</si>
  <si>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</si>
  <si>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</si>
  <si>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</si>
  <si>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</si>
  <si>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</si>
  <si>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</si>
  <si>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</si>
  <si>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</si>
  <si>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</si>
  <si>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</si>
  <si>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</si>
  <si>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</si>
  <si>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</si>
  <si>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</si>
  <si>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</si>
  <si>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</si>
  <si>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</si>
  <si>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</si>
  <si>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</si>
  <si>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</si>
  <si>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</si>
  <si>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</si>
  <si>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</si>
  <si>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</si>
  <si>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</si>
  <si>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</si>
  <si>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</si>
  <si>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</si>
  <si>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</si>
  <si>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</si>
  <si>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</si>
  <si>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</si>
  <si>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</si>
  <si>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</si>
  <si>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</si>
  <si>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</si>
  <si>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</si>
  <si>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</si>
  <si>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</si>
  <si>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</si>
  <si>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</si>
  <si>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</si>
  <si>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</si>
  <si>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</si>
  <si>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</si>
  <si>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</si>
  <si>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</si>
  <si>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</si>
  <si>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</si>
  <si>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</si>
  <si>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</si>
  <si>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</si>
  <si>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</si>
  <si>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</si>
  <si>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</si>
  <si>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</si>
  <si>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</si>
  <si>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</si>
  <si>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</si>
  <si>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</si>
  <si>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</si>
  <si>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</si>
  <si>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</si>
  <si>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</si>
  <si>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</si>
  <si>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</si>
  <si>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</si>
  <si>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</si>
  <si>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</si>
  <si>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</si>
  <si>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</si>
  <si>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</si>
  <si>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</si>
  <si>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</si>
  <si>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</si>
  <si>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</si>
  <si>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</si>
  <si>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</si>
  <si>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</si>
  <si>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</si>
  <si>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</si>
  <si>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</si>
  <si>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</si>
  <si>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</si>
  <si>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</si>
  <si>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</si>
  <si>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</si>
  <si>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</si>
  <si>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</si>
  <si>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</si>
  <si>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</si>
  <si>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</si>
  <si>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</si>
  <si>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</si>
  <si>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</si>
  <si>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</si>
  <si>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</si>
  <si>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</si>
  <si>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</si>
  <si>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</si>
  <si>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</si>
  <si>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</si>
  <si>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</si>
  <si>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</si>
  <si>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</si>
  <si>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</si>
  <si>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</si>
  <si>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</si>
  <si>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</si>
  <si>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</si>
  <si>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</si>
  <si>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</si>
  <si>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</si>
  <si>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</si>
  <si>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</si>
  <si>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</si>
  <si>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</si>
  <si>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</si>
  <si>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</si>
  <si>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</si>
  <si>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</si>
  <si>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</si>
  <si>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</si>
  <si>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</si>
  <si>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</si>
  <si>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</si>
  <si>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</si>
  <si>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</si>
  <si>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</si>
  <si>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2020-21</t>
  </si>
  <si>
    <t>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</si>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</sst>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2" fillId="0" borderId="0"/>
    <xf numFmtId="0" fontId="14" fillId="0" borderId="0"/>
  </cellStyleXfs>
  <cellXfs count="66">
    <xf numFmtId="0" fontId="0" fillId="0" borderId="0" xfId="0"/>
    <xf numFmtId="0" fontId="5" fillId="0" borderId="0" xfId="4" applyFont="1" applyAlignment="1">
      <alignment vertical="top"/>
    </xf>
    <xf numFmtId="0" fontId="5" fillId="0" borderId="0" xfId="4" applyFont="1" applyAlignment="1">
      <alignment vertical="top" wrapText="1"/>
    </xf>
    <xf numFmtId="0" fontId="6" fillId="2" borderId="6" xfId="4" applyFont="1" applyFill="1" applyBorder="1" applyAlignment="1">
      <alignment vertical="top" wrapText="1"/>
    </xf>
    <xf numFmtId="0" fontId="6" fillId="2" borderId="8" xfId="4" applyFont="1" applyFill="1" applyBorder="1" applyAlignment="1">
      <alignment vertical="top" wrapText="1"/>
    </xf>
    <xf numFmtId="0" fontId="6" fillId="2" borderId="4" xfId="4" applyFont="1" applyFill="1" applyBorder="1" applyAlignment="1">
      <alignment vertical="top" wrapText="1"/>
    </xf>
    <xf numFmtId="0" fontId="7" fillId="0" borderId="0" xfId="4" applyFont="1" applyAlignment="1">
      <alignment vertical="top"/>
    </xf>
    <xf numFmtId="0" fontId="6" fillId="2" borderId="9" xfId="4" applyFont="1" applyFill="1" applyBorder="1" applyAlignment="1">
      <alignment vertical="top" wrapText="1"/>
    </xf>
    <xf numFmtId="0" fontId="6" fillId="2" borderId="7" xfId="4" applyFont="1" applyFill="1" applyBorder="1" applyAlignment="1">
      <alignment vertical="top" wrapText="1"/>
    </xf>
    <xf numFmtId="0" fontId="8" fillId="2" borderId="10" xfId="4" applyFont="1" applyFill="1" applyBorder="1" applyAlignment="1">
      <alignment vertical="top" wrapText="1"/>
    </xf>
    <xf numFmtId="0" fontId="6" fillId="2" borderId="10" xfId="4" applyFont="1" applyFill="1" applyBorder="1" applyAlignment="1">
      <alignment vertical="top" wrapText="1"/>
    </xf>
    <xf numFmtId="0" fontId="6" fillId="2" borderId="3" xfId="4" applyFont="1" applyFill="1" applyBorder="1" applyAlignment="1">
      <alignment vertical="top" wrapText="1"/>
    </xf>
    <xf numFmtId="0" fontId="6" fillId="2" borderId="11" xfId="4" applyFont="1" applyFill="1" applyBorder="1" applyAlignment="1">
      <alignment vertical="top" wrapText="1"/>
    </xf>
    <xf numFmtId="0" fontId="6" fillId="2" borderId="7" xfId="5" applyFont="1" applyFill="1" applyBorder="1" applyAlignment="1">
      <alignment vertical="top" wrapText="1"/>
    </xf>
    <xf numFmtId="0" fontId="6" fillId="2" borderId="10" xfId="5" applyFont="1" applyFill="1" applyBorder="1" applyAlignment="1">
      <alignment vertical="top" wrapText="1"/>
    </xf>
    <xf numFmtId="0" fontId="9" fillId="0" borderId="0" xfId="5"/>
    <xf numFmtId="0" fontId="7" fillId="0" borderId="0" xfId="4" applyFont="1" applyAlignment="1">
      <alignment vertical="top" wrapText="1"/>
    </xf>
    <xf numFmtId="164" fontId="2" fillId="0" borderId="0" xfId="6" applyNumberFormat="1" applyFont="1" applyAlignment="1">
      <alignment wrapText="1"/>
    </xf>
    <xf numFmtId="165" fontId="10" fillId="0" borderId="0" xfId="7" applyNumberFormat="1" applyFont="1"/>
    <xf numFmtId="0" fontId="10" fillId="0" borderId="0" xfId="7" applyFont="1"/>
    <xf numFmtId="49" fontId="10" fillId="0" borderId="0" xfId="7" applyNumberFormat="1" applyFont="1"/>
    <xf numFmtId="0" fontId="10" fillId="0" borderId="0" xfId="7" applyFont="1" applyAlignment="1">
      <alignment horizontal="center"/>
    </xf>
    <xf numFmtId="0" fontId="10" fillId="0" borderId="0" xfId="7" applyFont="1" applyAlignment="1">
      <alignment vertical="center"/>
    </xf>
    <xf numFmtId="0" fontId="13" fillId="2" borderId="7" xfId="8" applyFont="1" applyFill="1" applyBorder="1" applyAlignment="1">
      <alignment horizontal="center" vertical="center"/>
    </xf>
    <xf numFmtId="0" fontId="6" fillId="0" borderId="0" xfId="7" applyFont="1"/>
    <xf numFmtId="1" fontId="15" fillId="2" borderId="7" xfId="9" applyNumberFormat="1" applyFont="1" applyFill="1" applyBorder="1" applyProtection="1">
      <protection hidden="1"/>
    </xf>
    <xf numFmtId="0" fontId="15" fillId="2" borderId="7" xfId="9" applyFont="1" applyFill="1" applyBorder="1" applyProtection="1">
      <protection hidden="1"/>
    </xf>
    <xf numFmtId="49" fontId="15" fillId="2" borderId="7" xfId="9" applyNumberFormat="1" applyFont="1" applyFill="1" applyBorder="1" applyProtection="1">
      <protection hidden="1"/>
    </xf>
    <xf numFmtId="0" fontId="15" fillId="2" borderId="7" xfId="9" applyFont="1" applyFill="1" applyBorder="1" applyAlignment="1" applyProtection="1">
      <alignment horizontal="center"/>
      <protection locked="0" hidden="1"/>
    </xf>
    <xf numFmtId="0" fontId="14" fillId="0" borderId="0" xfId="9"/>
    <xf numFmtId="164" fontId="15" fillId="2" borderId="9" xfId="9" applyNumberFormat="1" applyFont="1" applyFill="1" applyBorder="1" applyProtection="1">
      <protection hidden="1"/>
    </xf>
    <xf numFmtId="0" fontId="15" fillId="2" borderId="10" xfId="9" applyFont="1" applyFill="1" applyBorder="1" applyAlignment="1" applyProtection="1">
      <alignment horizontal="center"/>
      <protection locked="0" hidden="1"/>
    </xf>
    <xf numFmtId="164" fontId="3" fillId="2" borderId="6" xfId="9" applyNumberFormat="1" applyFont="1" applyFill="1" applyBorder="1"/>
    <xf numFmtId="165" fontId="3" fillId="2" borderId="8" xfId="9" applyNumberFormat="1" applyFont="1" applyFill="1" applyBorder="1"/>
    <xf numFmtId="0" fontId="3" fillId="2" borderId="8" xfId="9" applyFont="1" applyFill="1" applyBorder="1"/>
    <xf numFmtId="49" fontId="3" fillId="2" borderId="8" xfId="9" applyNumberFormat="1" applyFont="1" applyFill="1" applyBorder="1"/>
    <xf numFmtId="1" fontId="3" fillId="2" borderId="8" xfId="9" applyNumberFormat="1" applyFont="1" applyFill="1" applyBorder="1" applyAlignment="1">
      <alignment horizontal="center"/>
    </xf>
    <xf numFmtId="1" fontId="3" fillId="2" borderId="4" xfId="9" applyNumberFormat="1" applyFont="1" applyFill="1" applyBorder="1" applyAlignment="1">
      <alignment horizontal="center"/>
    </xf>
    <xf numFmtId="164" fontId="15" fillId="2" borderId="3" xfId="9" applyNumberFormat="1" applyFont="1" applyFill="1" applyBorder="1" applyProtection="1">
      <protection hidden="1"/>
    </xf>
    <xf numFmtId="1" fontId="15" fillId="2" borderId="11" xfId="9" applyNumberFormat="1" applyFont="1" applyFill="1" applyBorder="1" applyProtection="1">
      <protection hidden="1"/>
    </xf>
    <xf numFmtId="0" fontId="15" fillId="2" borderId="11" xfId="9" applyFont="1" applyFill="1" applyBorder="1" applyProtection="1">
      <protection hidden="1"/>
    </xf>
    <xf numFmtId="49" fontId="15" fillId="2" borderId="11" xfId="9" applyNumberFormat="1" applyFont="1" applyFill="1" applyBorder="1" applyProtection="1">
      <protection hidden="1"/>
    </xf>
    <xf numFmtId="0" fontId="15" fillId="2" borderId="11" xfId="9" applyFont="1" applyFill="1" applyBorder="1" applyAlignment="1" applyProtection="1">
      <alignment horizontal="center"/>
      <protection locked="0" hidden="1"/>
    </xf>
    <xf numFmtId="0" fontId="15" fillId="2" borderId="1" xfId="9" applyFont="1" applyFill="1" applyBorder="1" applyAlignment="1" applyProtection="1">
      <alignment horizontal="center"/>
      <protection locked="0" hidden="1"/>
    </xf>
    <xf numFmtId="0" fontId="11" fillId="0" borderId="1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3" xfId="7" applyFont="1" applyBorder="1" applyAlignment="1">
      <alignment horizontal="center" vertical="center"/>
    </xf>
    <xf numFmtId="0" fontId="11" fillId="0" borderId="13" xfId="7" applyFont="1" applyBorder="1" applyAlignment="1">
      <alignment horizontal="center" vertical="center" wrapText="1"/>
    </xf>
    <xf numFmtId="0" fontId="11" fillId="0" borderId="0" xfId="7" applyFont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13" xfId="7" applyFont="1" applyBorder="1" applyAlignment="1">
      <alignment horizontal="center" vertical="center"/>
    </xf>
    <xf numFmtId="0" fontId="11" fillId="0" borderId="4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13" fillId="2" borderId="10" xfId="8" applyFont="1" applyFill="1" applyBorder="1" applyAlignment="1">
      <alignment horizontal="center" vertical="center"/>
    </xf>
    <xf numFmtId="0" fontId="13" fillId="2" borderId="12" xfId="8" applyFont="1" applyFill="1" applyBorder="1" applyAlignment="1">
      <alignment horizontal="center" vertical="center"/>
    </xf>
    <xf numFmtId="0" fontId="13" fillId="2" borderId="9" xfId="8" applyFont="1" applyFill="1" applyBorder="1" applyAlignment="1">
      <alignment horizontal="center" vertical="center"/>
    </xf>
    <xf numFmtId="0" fontId="13" fillId="2" borderId="10" xfId="8" applyFont="1" applyFill="1" applyBorder="1" applyAlignment="1">
      <alignment horizontal="center" vertical="center" wrapText="1"/>
    </xf>
    <xf numFmtId="0" fontId="13" fillId="2" borderId="12" xfId="8" applyFont="1" applyFill="1" applyBorder="1" applyAlignment="1">
      <alignment horizontal="center" vertical="center" wrapText="1"/>
    </xf>
    <xf numFmtId="0" fontId="13" fillId="2" borderId="9" xfId="8" applyFont="1" applyFill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/>
    </xf>
    <xf numFmtId="0" fontId="11" fillId="0" borderId="8" xfId="9" applyFont="1" applyBorder="1" applyAlignment="1">
      <alignment horizontal="center" vertical="center"/>
    </xf>
    <xf numFmtId="0" fontId="11" fillId="0" borderId="1" xfId="9" applyFont="1" applyBorder="1" applyAlignment="1">
      <alignment horizontal="center" vertical="center"/>
    </xf>
    <xf numFmtId="0" fontId="11" fillId="0" borderId="4" xfId="9" applyFont="1" applyBorder="1" applyAlignment="1">
      <alignment horizontal="center" vertical="center"/>
    </xf>
  </cellXfs>
  <cellStyles count="10">
    <cellStyle name="Normal" xfId="0" builtinId="0"/>
    <cellStyle name="Normal 11 5 2" xfId="3" xr:uid="{47F1998A-E8C5-43FC-862E-E16F719E20EC}"/>
    <cellStyle name="Normal 11 6 2" xfId="2" xr:uid="{156E8712-3EE1-4805-A5F6-147890D23EB6}"/>
    <cellStyle name="Normal 2" xfId="5" xr:uid="{89E529A0-E7D0-4F9E-84BE-FCC757D0567E}"/>
    <cellStyle name="Normal 73" xfId="4" xr:uid="{3A0EFF7F-C0D9-45F3-8FB2-5F7F58AC8168}"/>
    <cellStyle name="Normal 79 3" xfId="6" xr:uid="{91A5E949-1906-4234-A1DE-54F4B6C396AA}"/>
    <cellStyle name="Normal 80" xfId="7" xr:uid="{EF7987E8-5913-4FC8-952A-EEB36DCAE0BC}"/>
    <cellStyle name="Normal 81" xfId="9" xr:uid="{4ECEBB02-4C0D-44FA-9E04-90520C47FEF8}"/>
    <cellStyle name="Normal 83 2" xfId="1" xr:uid="{DBE92C6E-DBF1-474A-A2C1-D23307528B68}"/>
    <cellStyle name="Normal_358 700f&amp;s 2" xfId="8" xr:uid="{DE0EA9A3-E54B-403A-903C-D429DC9DAB7B}"/>
  </cellStyles>
  <dxfs count="2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CF358/CF358_Data_De-Identifier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FC/Workbooks/CA237FC%20Workbook%20FY19-20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med/OneDrive%20-%20California%20Department%20of%20Social%20Services%20(CDSS)/Desktop/Copy%20of%20CF358(FS)v2019_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PRIOR DATA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COMPARISONS COUNTY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Intake"/>
      <sheetName val="Jun Edits"/>
      <sheetName val="STAKEHOLDER MAP"/>
      <sheetName val="Release Summary"/>
      <sheetName val="DataDictionary"/>
      <sheetName val="Report View"/>
      <sheetName val="Data"/>
      <sheetName val="CURRENT DATA"/>
      <sheetName val="RELEASE BACKSHEET"/>
      <sheetName val="CA237FC Workbook FY19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>
        <row r="3">
          <cell r="B3">
            <v>43647</v>
          </cell>
        </row>
      </sheetData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 358F"/>
      <sheetName val="Report Form 358S"/>
      <sheetName val="Validations"/>
      <sheetName val="Quick Links"/>
      <sheetName val="Sheet1"/>
      <sheetName val="CDSS ONLY"/>
    </sheetNames>
    <sheetDataSet>
      <sheetData sheetId="0">
        <row r="3">
          <cell r="C3"/>
        </row>
        <row r="4">
          <cell r="C4"/>
        </row>
        <row r="5">
          <cell r="C5"/>
        </row>
        <row r="6">
          <cell r="C6"/>
        </row>
        <row r="7">
          <cell r="C7"/>
        </row>
        <row r="8">
          <cell r="C8" t="str">
            <v>Select Year</v>
          </cell>
        </row>
        <row r="9">
          <cell r="C9">
            <v>2019</v>
          </cell>
        </row>
        <row r="10">
          <cell r="C10">
            <v>2018</v>
          </cell>
        </row>
        <row r="11">
          <cell r="C11">
            <v>2017</v>
          </cell>
        </row>
        <row r="12">
          <cell r="C12">
            <v>2016</v>
          </cell>
        </row>
        <row r="13">
          <cell r="C13">
            <v>2015</v>
          </cell>
        </row>
        <row r="14">
          <cell r="C14" t="str">
            <v>N/A</v>
          </cell>
        </row>
        <row r="15">
          <cell r="C15" t="str">
            <v>N/A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FCCB1C-76E1-44CD-95BC-27D29D83E9B6}" name="DataDictionary3" displayName="DataDictionary3" ref="A2:D178" totalsRowShown="0" headerRowDxfId="212" dataDxfId="210" headerRowBorderDxfId="211" tableBorderDxfId="209" totalsRowBorderDxfId="208">
  <autoFilter ref="A2:D178" xr:uid="{00000000-0009-0000-0100-000003000000}"/>
  <tableColumns count="4">
    <tableColumn id="1" xr3:uid="{F93D393D-3DCC-492E-861B-8DAB27B3C088}" name="Cell" dataDxfId="207"/>
    <tableColumn id="2" xr3:uid="{F16766F6-12C6-4CEA-8CEE-CE1481D0DBFC}" name="Part" dataDxfId="206"/>
    <tableColumn id="3" xr3:uid="{5B050E3F-A523-4ABB-9A1F-2E256E8C7CAC}" name="Item " dataDxfId="205"/>
    <tableColumn id="4" xr3:uid="{AF538CBC-1E71-4733-B2D4-1A7DBF40894E}" name="Column" dataDxfId="20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AF605C-84B5-4257-9B27-70E00B970C69}" name="DataTable" displayName="DataTable" ref="A6:FU65" totalsRowShown="0" headerRowDxfId="181" dataDxfId="179" headerRowBorderDxfId="180" tableBorderDxfId="178" totalsRowBorderDxfId="177" headerRowCellStyle="Normal 81" dataCellStyle="Normal 81">
  <autoFilter ref="A6:FU65" xr:uid="{E54E8F90-75D5-4971-9B97-DB1EDD9D75B4}"/>
  <tableColumns count="177">
    <tableColumn id="1" xr3:uid="{590C53B1-F1F1-45B8-BB69-87C1FC27C208}" name="Date" dataDxfId="176" dataCellStyle="Normal 81"/>
    <tableColumn id="2" xr3:uid="{84865EDD-884A-44E9-A15C-47E998EF761F}" name="Month" dataDxfId="175" dataCellStyle="Normal 81"/>
    <tableColumn id="3" xr3:uid="{13B86BD6-9D6C-4956-BC04-5EF5F33AE5BD}" name="Year" dataDxfId="174" dataCellStyle="Normal 81"/>
    <tableColumn id="4" xr3:uid="{F08AC648-E6C0-4BD8-8743-C937D8355371}" name="County Name" dataDxfId="173" dataCellStyle="Normal 81"/>
    <tableColumn id="5" xr3:uid="{C5941C8B-35F4-41EA-9A5E-3D6E86AA4503}" name="County Code" dataDxfId="172" dataCellStyle="Normal 81"/>
    <tableColumn id="6" xr3:uid="{8EC4873D-570F-4D25-9E46-BD547DC4E0A8}" name="SFY" dataDxfId="171" dataCellStyle="Normal 81"/>
    <tableColumn id="7" xr3:uid="{72A3FC1C-2A6F-4F07-89AA-9A97243AA5AC}" name="FFY" dataDxfId="170" dataCellStyle="Normal 81"/>
    <tableColumn id="8" xr3:uid="{CF8A4AA5-7EC7-4B09-9C49-C381BAE2E18F}" name="1" dataDxfId="169" dataCellStyle="Normal 81"/>
    <tableColumn id="9" xr3:uid="{A03F21E4-978E-4889-BF7A-F3ADFA56DF93}" name="2" dataDxfId="168" dataCellStyle="Normal 81"/>
    <tableColumn id="10" xr3:uid="{5C3664EC-4980-4106-966F-1E3F587613F3}" name="3" dataDxfId="167" dataCellStyle="Normal 81"/>
    <tableColumn id="11" xr3:uid="{03791CE1-EB73-4785-846B-E397766056D7}" name="4" dataDxfId="166" dataCellStyle="Normal 81"/>
    <tableColumn id="12" xr3:uid="{2FC42920-20B7-42F8-B092-B1ECED342331}" name="5" dataDxfId="165" dataCellStyle="Normal 81"/>
    <tableColumn id="13" xr3:uid="{A1C08EE8-ECC3-4900-BFC6-ABF864797711}" name="6" dataDxfId="164" dataCellStyle="Normal 81"/>
    <tableColumn id="14" xr3:uid="{D77211C5-0874-4694-8077-D0CB01681457}" name="7" dataDxfId="163" dataCellStyle="Normal 81"/>
    <tableColumn id="15" xr3:uid="{0FC447F8-43DD-4996-B460-6918295F5A43}" name="8" dataDxfId="162" dataCellStyle="Normal 81"/>
    <tableColumn id="16" xr3:uid="{C45398DA-075A-4637-AB29-6AA6B67B9A51}" name="9" dataDxfId="161" dataCellStyle="Normal 81"/>
    <tableColumn id="17" xr3:uid="{E789BE9B-BA9A-41E8-96B7-2D471C17A358}" name="10" dataDxfId="160" dataCellStyle="Normal 81"/>
    <tableColumn id="18" xr3:uid="{BAC4A74F-6D9F-4ED7-919D-B72213DC6BA5}" name="11" dataDxfId="159" dataCellStyle="Normal 81"/>
    <tableColumn id="19" xr3:uid="{6B355393-469E-4F19-B38E-C5BBB4FE4F5F}" name="12" dataDxfId="158" dataCellStyle="Normal 81"/>
    <tableColumn id="20" xr3:uid="{DF0D2104-6B09-4968-8260-AAA69734625D}" name="13" dataDxfId="157" dataCellStyle="Normal 81"/>
    <tableColumn id="21" xr3:uid="{432628FA-A0F3-423D-8033-265B98384EA8}" name="14" dataDxfId="156" dataCellStyle="Normal 81"/>
    <tableColumn id="22" xr3:uid="{DB0C590C-528F-4C8D-AFC6-A4B31320DBFB}" name="15" dataDxfId="155" dataCellStyle="Normal 81"/>
    <tableColumn id="23" xr3:uid="{011D00DB-B496-40EA-BFCC-0C210FD83419}" name="16" dataDxfId="154" dataCellStyle="Normal 81"/>
    <tableColumn id="24" xr3:uid="{3CE77373-DC27-463F-BCF7-0B6EF04DA36D}" name="17" dataDxfId="153" dataCellStyle="Normal 81"/>
    <tableColumn id="25" xr3:uid="{EDFDB764-DCC6-4A0D-ADC0-9AD941BB451B}" name="18" dataDxfId="152" dataCellStyle="Normal 81"/>
    <tableColumn id="26" xr3:uid="{4BB501AB-BD54-43F2-A420-3E599CA17BD9}" name="19" dataDxfId="151" dataCellStyle="Normal 81"/>
    <tableColumn id="27" xr3:uid="{50A51F3D-33D0-49AD-B20A-973B5671C9F5}" name="20" dataDxfId="150" dataCellStyle="Normal 81"/>
    <tableColumn id="28" xr3:uid="{401A8236-51BF-4D87-ABF5-F6DDC18EF331}" name="21" dataDxfId="149" dataCellStyle="Normal 81"/>
    <tableColumn id="29" xr3:uid="{AA5635F1-B67D-41FD-A83B-6127F339CBCA}" name="22" dataDxfId="148" dataCellStyle="Normal 81"/>
    <tableColumn id="30" xr3:uid="{7D2F01BE-4101-4E64-A8DF-DFF2D45A5439}" name="23" dataDxfId="147" dataCellStyle="Normal 81"/>
    <tableColumn id="31" xr3:uid="{B1E478B7-D59C-44F5-BD07-CADAEDADE800}" name="24" dataDxfId="146" dataCellStyle="Normal 81"/>
    <tableColumn id="32" xr3:uid="{15E73882-86D1-4799-8B37-2A577A682603}" name="25" dataDxfId="145" dataCellStyle="Normal 81"/>
    <tableColumn id="33" xr3:uid="{B09F86AA-CFB2-4631-9A6E-306A4577EB4A}" name="26" dataDxfId="144" dataCellStyle="Normal 81"/>
    <tableColumn id="34" xr3:uid="{3A711ADE-C75D-4866-BFFA-560EA8203BA3}" name="27" dataDxfId="143" dataCellStyle="Normal 81"/>
    <tableColumn id="35" xr3:uid="{FBA14577-CC0E-425A-A20B-A33222AE7A59}" name="28" dataDxfId="142" dataCellStyle="Normal 81"/>
    <tableColumn id="36" xr3:uid="{82609950-20ED-4C98-B3D3-A91AEF1CC938}" name="29" dataDxfId="141" dataCellStyle="Normal 81"/>
    <tableColumn id="37" xr3:uid="{C61EC69E-90F9-4A77-A8E6-449B6F5CBF68}" name="30" dataDxfId="140" dataCellStyle="Normal 81"/>
    <tableColumn id="38" xr3:uid="{6141027D-56BA-4AF2-8B92-74F46ABC2338}" name="31" dataDxfId="139" dataCellStyle="Normal 81"/>
    <tableColumn id="39" xr3:uid="{4AB5A5D0-915B-4911-8941-70B0E927E3E0}" name="32" dataDxfId="138" dataCellStyle="Normal 81"/>
    <tableColumn id="40" xr3:uid="{F143748D-246D-459B-AE7D-F8983B3FB0ED}" name="33" dataDxfId="137" dataCellStyle="Normal 81"/>
    <tableColumn id="41" xr3:uid="{E972DABB-65FC-4046-BA35-3F67D4CC2C0F}" name="34" dataDxfId="136" dataCellStyle="Normal 81"/>
    <tableColumn id="42" xr3:uid="{E98CA74A-C06D-473C-80FC-E434CC421C5B}" name="35" dataDxfId="135" dataCellStyle="Normal 81"/>
    <tableColumn id="43" xr3:uid="{BB981C5D-1A32-481A-8FE4-6552AAF12EB2}" name="36" dataDxfId="134" dataCellStyle="Normal 81"/>
    <tableColumn id="44" xr3:uid="{9707E0FF-FD3A-401E-BC91-5825DF96DEF2}" name="37" dataDxfId="133" dataCellStyle="Normal 81"/>
    <tableColumn id="45" xr3:uid="{54979C7B-1734-4C7A-8687-04DF8AA0EBEB}" name="38" dataDxfId="132" dataCellStyle="Normal 81"/>
    <tableColumn id="46" xr3:uid="{96FDB11E-A09E-4643-BC7C-19E5475B59F0}" name="39" dataDxfId="131" dataCellStyle="Normal 81"/>
    <tableColumn id="47" xr3:uid="{143D0A2B-CD82-487F-962A-04695D8674CB}" name="40" dataDxfId="130" dataCellStyle="Normal 81"/>
    <tableColumn id="48" xr3:uid="{E07D584D-9B1D-458D-AFE4-EB08B4D5F4D6}" name="41" dataDxfId="129" dataCellStyle="Normal 81"/>
    <tableColumn id="49" xr3:uid="{16EC10D0-53A9-4221-9B11-D22205862C9C}" name="42" dataDxfId="128" dataCellStyle="Normal 81"/>
    <tableColumn id="50" xr3:uid="{3D6AB00C-5B7E-40DD-8080-0675234C8EA2}" name="43" dataDxfId="127" dataCellStyle="Normal 81"/>
    <tableColumn id="51" xr3:uid="{72AC5D00-F78D-4CF9-8DD8-D5581289F805}" name="44" dataDxfId="126" dataCellStyle="Normal 81"/>
    <tableColumn id="52" xr3:uid="{ABF10141-AC7B-4CE5-B087-003EBF85BACD}" name="45" dataDxfId="125" dataCellStyle="Normal 81"/>
    <tableColumn id="53" xr3:uid="{68267E47-E538-4B92-B496-B8EDF9973E9A}" name="46" dataDxfId="124" dataCellStyle="Normal 81"/>
    <tableColumn id="54" xr3:uid="{F81F7113-7E03-464F-989B-0F9208439BA9}" name="47" dataDxfId="123" dataCellStyle="Normal 81"/>
    <tableColumn id="55" xr3:uid="{E51D019C-F364-45EF-8E2E-AC1ADB90EBA6}" name="48" dataDxfId="122" dataCellStyle="Normal 81"/>
    <tableColumn id="56" xr3:uid="{0F0B97BF-6357-46D3-8531-F4CF7E32ECFD}" name="49" dataDxfId="121" dataCellStyle="Normal 81"/>
    <tableColumn id="57" xr3:uid="{81066C6E-0951-429A-89B9-AA96FCE12A9C}" name="50" dataDxfId="120" dataCellStyle="Normal 81"/>
    <tableColumn id="58" xr3:uid="{369B5BB6-E2B6-4238-9478-522AE9C3F44F}" name="51" dataDxfId="119" dataCellStyle="Normal 81"/>
    <tableColumn id="59" xr3:uid="{A64EBD87-433C-40C1-9EC9-AAB4F9B1E8F2}" name="52" dataDxfId="118" dataCellStyle="Normal 81"/>
    <tableColumn id="60" xr3:uid="{64D4AE88-A2E3-4FE6-AD8E-207D304AAABA}" name="53" dataDxfId="117" dataCellStyle="Normal 81"/>
    <tableColumn id="61" xr3:uid="{8EC063B4-5127-443C-B223-89DD8177FA60}" name="54" dataDxfId="116" dataCellStyle="Normal 81"/>
    <tableColumn id="62" xr3:uid="{907D6AF7-4E61-474E-B090-A55A4D4DA96B}" name="55" dataDxfId="115" dataCellStyle="Normal 81"/>
    <tableColumn id="63" xr3:uid="{19D92449-E1CC-4371-A625-A4E3887EF5E9}" name="56" dataDxfId="114" dataCellStyle="Normal 81"/>
    <tableColumn id="64" xr3:uid="{DB500DB1-2453-4834-835D-AC79635F5E91}" name="57" dataDxfId="113" dataCellStyle="Normal 81"/>
    <tableColumn id="65" xr3:uid="{5925E2D6-C94F-42CB-A952-52CFE691EC4C}" name="58" dataDxfId="112" dataCellStyle="Normal 81"/>
    <tableColumn id="66" xr3:uid="{7A77C022-7508-4A06-B410-E110AF2A4843}" name="59" dataDxfId="111" dataCellStyle="Normal 81"/>
    <tableColumn id="67" xr3:uid="{8924D9C5-2C8E-47BB-8FC2-FE5B86EA9635}" name="60" dataDxfId="110" dataCellStyle="Normal 81"/>
    <tableColumn id="68" xr3:uid="{0955F96E-F205-4C10-8999-58284B7A4732}" name="61" dataDxfId="109" dataCellStyle="Normal 81"/>
    <tableColumn id="69" xr3:uid="{76C76F98-C3DA-476C-B9F2-635F04C49D4B}" name="62" dataDxfId="108" dataCellStyle="Normal 81"/>
    <tableColumn id="70" xr3:uid="{AB980C8A-1E21-4CAD-8548-7D1CDCC5E8EF}" name="63" dataDxfId="107" dataCellStyle="Normal 81"/>
    <tableColumn id="71" xr3:uid="{33201336-2EEE-4A91-827D-C4A5FC5C9260}" name="64" dataDxfId="106" dataCellStyle="Normal 81"/>
    <tableColumn id="72" xr3:uid="{D2ED1E6E-E8DA-4455-AE55-1A46BBC94DDA}" name="65" dataDxfId="105" dataCellStyle="Normal 81"/>
    <tableColumn id="73" xr3:uid="{2086F6EC-6F93-4083-9FA4-75A31E3C92A4}" name="66" dataDxfId="104" dataCellStyle="Normal 81"/>
    <tableColumn id="74" xr3:uid="{FEED96FD-E31D-45FF-9416-D80C246767AB}" name="67" dataDxfId="103" dataCellStyle="Normal 81"/>
    <tableColumn id="75" xr3:uid="{89558D54-326E-41D5-B102-AD60F7091F39}" name="68" dataDxfId="102" dataCellStyle="Normal 81"/>
    <tableColumn id="76" xr3:uid="{39C119C8-1C51-4D95-AE29-2172EBE9916A}" name="69" dataDxfId="101" dataCellStyle="Normal 81"/>
    <tableColumn id="77" xr3:uid="{006D42DB-19E3-432F-8314-F77EEA6ED952}" name="70" dataDxfId="100" dataCellStyle="Normal 81"/>
    <tableColumn id="78" xr3:uid="{468C0A7B-1C23-46AD-A464-39BF35D7BF4A}" name="71" dataDxfId="99" dataCellStyle="Normal 81"/>
    <tableColumn id="79" xr3:uid="{5A8F5048-1350-4D64-A58D-A6388F7C3785}" name="72" dataDxfId="98" dataCellStyle="Normal 81"/>
    <tableColumn id="80" xr3:uid="{8F4757EA-BE33-40E6-A75A-90A3D7F5A57D}" name="73" dataDxfId="97" dataCellStyle="Normal 81"/>
    <tableColumn id="81" xr3:uid="{7EC18CB4-C776-4ADD-82A5-99C83117A7B6}" name="74" dataDxfId="96" dataCellStyle="Normal 81"/>
    <tableColumn id="82" xr3:uid="{F79BB477-EBA3-4315-A218-D38E3C80CB2D}" name="75" dataDxfId="95" dataCellStyle="Normal 81"/>
    <tableColumn id="83" xr3:uid="{D0975CDF-320D-4E06-9503-36AB9018AD97}" name="76" dataDxfId="94" dataCellStyle="Normal 81"/>
    <tableColumn id="84" xr3:uid="{FD74235E-7042-4839-B0DC-97610C62D0CB}" name="77" dataDxfId="93" dataCellStyle="Normal 81"/>
    <tableColumn id="85" xr3:uid="{37D7AC11-FF2E-4B71-B411-E08798F873A2}" name="78" dataDxfId="92" dataCellStyle="Normal 81"/>
    <tableColumn id="86" xr3:uid="{338A08DC-A081-45FF-93E9-7ED91FCC9C3C}" name="79" dataDxfId="91" dataCellStyle="Normal 81"/>
    <tableColumn id="87" xr3:uid="{74C90D25-0CAA-499B-87AF-FB5ED54FF7B0}" name="80" dataDxfId="90" dataCellStyle="Normal 81"/>
    <tableColumn id="88" xr3:uid="{D6777386-9903-44B0-812F-24F160A9AAE2}" name="81" dataDxfId="89" dataCellStyle="Normal 81"/>
    <tableColumn id="89" xr3:uid="{D540023D-8518-44C6-8DB9-784D075838C7}" name="82" dataDxfId="88" dataCellStyle="Normal 81"/>
    <tableColumn id="90" xr3:uid="{BD213B57-D2B1-4B59-96CB-299B7C1BE8A8}" name="83" dataDxfId="87" dataCellStyle="Normal 81"/>
    <tableColumn id="91" xr3:uid="{A21A9228-1AC3-41D5-864B-B3960C854BF9}" name="84" dataDxfId="86" dataCellStyle="Normal 81"/>
    <tableColumn id="92" xr3:uid="{7D5AC3EC-C7AD-4D91-94DD-0F8DC4220AA8}" name="85" dataDxfId="85" dataCellStyle="Normal 81"/>
    <tableColumn id="93" xr3:uid="{5C632DE5-43B0-4AA5-B5DA-35FEB3CDF595}" name="86" dataDxfId="84" dataCellStyle="Normal 81"/>
    <tableColumn id="94" xr3:uid="{8F1C3031-99FA-4F15-9EDF-29530771EFE6}" name="87" dataDxfId="83" dataCellStyle="Normal 81"/>
    <tableColumn id="95" xr3:uid="{D9748207-63E2-4BFD-AA46-DD027AB6A94C}" name="88" dataDxfId="82" dataCellStyle="Normal 81"/>
    <tableColumn id="96" xr3:uid="{274F6853-1773-4FD0-9A92-7003AE37D36C}" name="89" dataDxfId="81" dataCellStyle="Normal 81"/>
    <tableColumn id="97" xr3:uid="{AC1FDF61-7ACE-43E2-BE9A-6E7374441FEA}" name="90" dataDxfId="80" dataCellStyle="Normal 81"/>
    <tableColumn id="98" xr3:uid="{84384D35-7B8D-419F-AE8B-8FFC864D3E4A}" name="91" dataDxfId="79" dataCellStyle="Normal 81"/>
    <tableColumn id="99" xr3:uid="{D0EC6F17-FACD-4F5A-ADA5-47A949785053}" name="92" dataDxfId="78" dataCellStyle="Normal 81"/>
    <tableColumn id="100" xr3:uid="{F932B1C3-EAB8-4E77-B0D4-12FBCB55EFA7}" name="93" dataDxfId="77" dataCellStyle="Normal 81"/>
    <tableColumn id="101" xr3:uid="{FD07CB82-6E81-48CD-9455-7754CB2D9F8A}" name="94" dataDxfId="76" dataCellStyle="Normal 81"/>
    <tableColumn id="102" xr3:uid="{3CDA94AD-7ACE-4F75-8483-5E1B40FACDB1}" name="95" dataDxfId="75" dataCellStyle="Normal 81"/>
    <tableColumn id="103" xr3:uid="{F6BBD002-D74C-4C88-A1EB-14A890FB6DE1}" name="96" dataDxfId="74" dataCellStyle="Normal 81"/>
    <tableColumn id="104" xr3:uid="{BD232104-1D4D-4534-AA5F-5CE2432566DB}" name="97" dataDxfId="73" dataCellStyle="Normal 81"/>
    <tableColumn id="105" xr3:uid="{FCFDA118-45C0-470D-BD20-EA94324EFE73}" name="98" dataDxfId="72" dataCellStyle="Normal 81"/>
    <tableColumn id="106" xr3:uid="{4EF7013C-3CE1-471B-9658-6F95E6FE232D}" name="99" dataDxfId="71" dataCellStyle="Normal 81"/>
    <tableColumn id="107" xr3:uid="{31E2C1A1-516B-44D1-AA2A-B329E1B9E910}" name="100" dataDxfId="70" dataCellStyle="Normal 81"/>
    <tableColumn id="108" xr3:uid="{7057E8FB-9021-46C2-B9CB-0993E54761E0}" name="101" dataDxfId="69" dataCellStyle="Normal 81"/>
    <tableColumn id="109" xr3:uid="{F89BEB18-7F32-4E27-BD83-C7F33821E7D4}" name="102" dataDxfId="68" dataCellStyle="Normal 81"/>
    <tableColumn id="110" xr3:uid="{4F82F768-677C-4E31-BA72-415621BFDCB8}" name="103" dataDxfId="67" dataCellStyle="Normal 81"/>
    <tableColumn id="111" xr3:uid="{CF25DD05-EFFC-4694-A1C3-7BB08A91582A}" name="104" dataDxfId="66" dataCellStyle="Normal 81"/>
    <tableColumn id="112" xr3:uid="{2E854E9A-8945-4FBC-B684-56EE1542A581}" name="105" dataDxfId="65" dataCellStyle="Normal 81"/>
    <tableColumn id="113" xr3:uid="{CD5AA8C0-0376-4E9A-AE97-C6FCC013EBAA}" name="106" dataDxfId="64" dataCellStyle="Normal 81"/>
    <tableColumn id="114" xr3:uid="{DBA14372-92E4-48EB-9A17-592E7A0E08F3}" name="107" dataDxfId="63" dataCellStyle="Normal 81"/>
    <tableColumn id="115" xr3:uid="{D9A671AC-BDEC-4410-802D-AB637231C1EA}" name="108" dataDxfId="62" dataCellStyle="Normal 81"/>
    <tableColumn id="116" xr3:uid="{81ADE9CD-D38B-4EDA-B404-416E049F5EBE}" name="109" dataDxfId="61" dataCellStyle="Normal 81"/>
    <tableColumn id="117" xr3:uid="{CFF46967-C196-40C7-AF9C-A953D8AB76FA}" name="110" dataDxfId="60" dataCellStyle="Normal 81"/>
    <tableColumn id="118" xr3:uid="{77925E12-2E42-4E83-BF26-1BB576883BAF}" name="111" dataDxfId="59" dataCellStyle="Normal 81"/>
    <tableColumn id="119" xr3:uid="{640374F6-005C-4D8D-9121-BC221DE6E0C7}" name="112" dataDxfId="58" dataCellStyle="Normal 81"/>
    <tableColumn id="120" xr3:uid="{522F8534-6787-4349-BAA1-D6E67FE8C77D}" name="113" dataDxfId="57" dataCellStyle="Normal 81"/>
    <tableColumn id="121" xr3:uid="{E08DB80D-71C7-477D-AD40-8F97806A6E51}" name="114" dataDxfId="56" dataCellStyle="Normal 81"/>
    <tableColumn id="122" xr3:uid="{CDEADD3D-A662-40B2-9C14-7BDB49D4F48D}" name="115" dataDxfId="55" dataCellStyle="Normal 81"/>
    <tableColumn id="123" xr3:uid="{6C304260-B563-471F-AB08-C1FFB32DDF52}" name="116" dataDxfId="54" dataCellStyle="Normal 81"/>
    <tableColumn id="124" xr3:uid="{09351BA9-93EA-4B5F-9EBA-BE48F74F2C7B}" name="117" dataDxfId="53" dataCellStyle="Normal 81"/>
    <tableColumn id="125" xr3:uid="{E1374B69-E5F2-4513-852A-6024B41E1D25}" name="118" dataDxfId="52" dataCellStyle="Normal 81"/>
    <tableColumn id="126" xr3:uid="{23530B2A-7CFE-49CA-B326-F6039741F0CA}" name="119" dataDxfId="51" dataCellStyle="Normal 81"/>
    <tableColumn id="127" xr3:uid="{B6982F10-67AE-402D-80F4-A61B139B6155}" name="120" dataDxfId="50" dataCellStyle="Normal 81"/>
    <tableColumn id="128" xr3:uid="{CDA491CF-1E37-4308-9378-8484A1C16E03}" name="121" dataDxfId="49" dataCellStyle="Normal 81"/>
    <tableColumn id="129" xr3:uid="{DF0CBD9E-A538-4E6B-8261-923D3F21549C}" name="122" dataDxfId="48" dataCellStyle="Normal 81"/>
    <tableColumn id="130" xr3:uid="{C0DEF2BA-248D-47C2-9AB2-EE964EC75FD6}" name="123" dataDxfId="47" dataCellStyle="Normal 81"/>
    <tableColumn id="131" xr3:uid="{145DCC82-0E46-4D94-BA2F-66BC07D60400}" name="124" dataDxfId="46" dataCellStyle="Normal 81"/>
    <tableColumn id="132" xr3:uid="{9C774EA5-9D98-4246-8ED0-618CE0D5A5A2}" name="125" dataDxfId="45" dataCellStyle="Normal 81"/>
    <tableColumn id="133" xr3:uid="{EE6FAA9B-7865-477A-B735-ADDB8B1F0249}" name="126" dataDxfId="44" dataCellStyle="Normal 81"/>
    <tableColumn id="134" xr3:uid="{0B9B9B01-6C5E-4208-8C10-B165E0344FA6}" name="127" dataDxfId="43" dataCellStyle="Normal 81"/>
    <tableColumn id="135" xr3:uid="{967F0E0B-A2ED-440C-A7C0-AEB420CBD91C}" name="128" dataDxfId="42" dataCellStyle="Normal 81"/>
    <tableColumn id="136" xr3:uid="{B9F242E0-BC65-4557-AC8A-1CC027977CDC}" name="129" dataDxfId="41" dataCellStyle="Normal 81"/>
    <tableColumn id="137" xr3:uid="{A4DF865C-F411-4D11-A057-9705260EEAEF}" name="130" dataDxfId="40" dataCellStyle="Normal 81"/>
    <tableColumn id="138" xr3:uid="{409A5AD1-A36D-45B6-B873-80E172B30D6B}" name="131" dataDxfId="39" dataCellStyle="Normal 81"/>
    <tableColumn id="139" xr3:uid="{BFBE4B76-010B-4004-8672-BFD2F503A288}" name="132" dataDxfId="38" dataCellStyle="Normal 81"/>
    <tableColumn id="140" xr3:uid="{EC1957B9-59DD-49EE-A504-8B9069EE07CD}" name="133" dataDxfId="37" dataCellStyle="Normal 81"/>
    <tableColumn id="141" xr3:uid="{8FFD23B3-52B6-4C8F-927E-C78FF4B08326}" name="134" dataDxfId="36" dataCellStyle="Normal 81"/>
    <tableColumn id="142" xr3:uid="{29CD703B-E476-44BF-94AC-5901B3A77A34}" name="135" dataDxfId="35" dataCellStyle="Normal 81"/>
    <tableColumn id="143" xr3:uid="{86F5FA44-7B4B-43D9-B864-F2B19EA0B862}" name="136" dataDxfId="34" dataCellStyle="Normal 81"/>
    <tableColumn id="144" xr3:uid="{C5037FE3-9289-4D6D-9C3D-67ECFC9E4D6D}" name="137" dataDxfId="33" dataCellStyle="Normal 81"/>
    <tableColumn id="145" xr3:uid="{2C81C20F-3C59-4914-A088-6364CE2BEA24}" name="138" dataDxfId="32" dataCellStyle="Normal 81"/>
    <tableColumn id="146" xr3:uid="{FA8864B0-FBCD-48C8-9D65-E62B1B398486}" name="139" dataDxfId="31" dataCellStyle="Normal 81"/>
    <tableColumn id="147" xr3:uid="{C81BFBA1-94C9-4638-9103-6A60D9C26661}" name="140" dataDxfId="30" dataCellStyle="Normal 81"/>
    <tableColumn id="148" xr3:uid="{BA16BCC7-57E1-4803-A167-BA58162C7D8D}" name="141" dataDxfId="29" dataCellStyle="Normal 81"/>
    <tableColumn id="149" xr3:uid="{9711A4B6-DCE9-46DB-B805-4BE4412B94B0}" name="142" dataDxfId="28" dataCellStyle="Normal 81"/>
    <tableColumn id="150" xr3:uid="{53521315-2AAE-4C5A-89AB-7E091DCCB350}" name="143" dataDxfId="27" dataCellStyle="Normal 81"/>
    <tableColumn id="151" xr3:uid="{36FDC278-D1B6-41AB-AA56-A0FFBD37DA9C}" name="144" dataDxfId="26" dataCellStyle="Normal 81"/>
    <tableColumn id="152" xr3:uid="{B4FDC09F-E33E-47D0-81C7-B1581FE0A665}" name="145" dataDxfId="25" dataCellStyle="Normal 81"/>
    <tableColumn id="153" xr3:uid="{BBEF45A0-D665-4CDC-8C5D-50BA64C046E8}" name="146" dataDxfId="24" dataCellStyle="Normal 81"/>
    <tableColumn id="154" xr3:uid="{6793F480-3E2A-471A-AD97-2886242939F0}" name="147" dataDxfId="23" dataCellStyle="Normal 81"/>
    <tableColumn id="155" xr3:uid="{10118328-AA75-4BDB-9FA9-3657AAF4EB9E}" name="148" dataDxfId="22" dataCellStyle="Normal 81"/>
    <tableColumn id="156" xr3:uid="{ADD11EC7-259A-4E85-A50A-72A35994B1FA}" name="149" dataDxfId="21" dataCellStyle="Normal 81"/>
    <tableColumn id="157" xr3:uid="{1323D665-30B4-4A66-85C4-FBD517EE419E}" name="150" dataDxfId="20" dataCellStyle="Normal 81"/>
    <tableColumn id="158" xr3:uid="{389986C3-4201-444F-88EC-AFBA23851220}" name="151" dataDxfId="19" dataCellStyle="Normal 81"/>
    <tableColumn id="159" xr3:uid="{E25FDF80-C391-4AE4-BF46-EEC7A98EB900}" name="152" dataDxfId="18" dataCellStyle="Normal 81"/>
    <tableColumn id="160" xr3:uid="{3CD48C9F-2716-4786-8F65-5B827A67F4A8}" name="153" dataDxfId="17" dataCellStyle="Normal 81"/>
    <tableColumn id="161" xr3:uid="{282B2267-C885-4941-988D-66F7F031DDD8}" name="154" dataDxfId="16" dataCellStyle="Normal 81"/>
    <tableColumn id="162" xr3:uid="{56ECDC8D-D291-4A3D-BBC3-3B79F46C3CE7}" name="155" dataDxfId="15" dataCellStyle="Normal 81"/>
    <tableColumn id="163" xr3:uid="{9F708B2E-556A-4385-B9BD-EB166A3846A3}" name="156" dataDxfId="14" dataCellStyle="Normal 81"/>
    <tableColumn id="164" xr3:uid="{7418EED8-5DF9-4D28-9371-07B1A51C58F3}" name="157" dataDxfId="13" dataCellStyle="Normal 81"/>
    <tableColumn id="165" xr3:uid="{C3459DE9-B3D0-417B-98D3-EF2489523FC2}" name="158" dataDxfId="12" dataCellStyle="Normal 81"/>
    <tableColumn id="166" xr3:uid="{9CD00303-112B-4FB4-A082-7AB7CDDD8F49}" name="159" dataDxfId="11" dataCellStyle="Normal 81"/>
    <tableColumn id="167" xr3:uid="{FF899799-4355-4311-96AF-2E4EDD1E27ED}" name="160" dataDxfId="10" dataCellStyle="Normal 81"/>
    <tableColumn id="168" xr3:uid="{6C5F3823-BBF4-45CD-A2CF-25E98AD8FCEF}" name="161" dataDxfId="9" dataCellStyle="Normal 81"/>
    <tableColumn id="169" xr3:uid="{CFD9163C-C38F-477C-8EB5-21231F411F94}" name="162" dataDxfId="8" dataCellStyle="Normal 81"/>
    <tableColumn id="170" xr3:uid="{33A8182D-8BC1-4F59-9807-C8F3D98AF820}" name="163" dataDxfId="7" dataCellStyle="Normal 81"/>
    <tableColumn id="171" xr3:uid="{32EF359A-6B28-4399-B66B-29AD849D148E}" name="164" dataDxfId="6" dataCellStyle="Normal 81"/>
    <tableColumn id="172" xr3:uid="{EFEB120A-458B-4AE6-9D34-048E563C066E}" name="165" dataDxfId="5" dataCellStyle="Normal 81"/>
    <tableColumn id="173" xr3:uid="{42438FCA-83E9-40FE-9F05-BE174EB1B1AB}" name="166" dataDxfId="4" dataCellStyle="Normal 81"/>
    <tableColumn id="174" xr3:uid="{D366C6AE-8860-48CA-A124-B658D2038DE4}" name="167" dataDxfId="3" dataCellStyle="Normal 81"/>
    <tableColumn id="175" xr3:uid="{18D3B6A7-BDD6-4A13-A6A0-A05F1F43C511}" name="168" dataDxfId="2" dataCellStyle="Normal 81"/>
    <tableColumn id="176" xr3:uid="{2E149B29-7A26-4BC8-9425-8F787BE677E1}" name="169" dataDxfId="1" dataCellStyle="Normal 81"/>
    <tableColumn id="177" xr3:uid="{1E14FE29-55D3-4E37-B655-822A253BD6E6}" name="17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630F4-4487-41C0-AC31-DEA95A84191B}">
  <sheetPr codeName="Sheet10"/>
  <dimension ref="A1:D275"/>
  <sheetViews>
    <sheetView showGridLines="0" tabSelected="1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40625" defaultRowHeight="15.75"/>
  <cols>
    <col min="1" max="1" width="9.140625" style="6"/>
    <col min="2" max="2" width="76" style="6" customWidth="1"/>
    <col min="3" max="3" width="69.28515625" style="16" customWidth="1"/>
    <col min="4" max="4" width="18.5703125" style="6" bestFit="1" customWidth="1"/>
    <col min="5" max="16384" width="9.140625" style="6"/>
  </cols>
  <sheetData>
    <row r="1" spans="1:4" s="1" customFormat="1">
      <c r="A1" s="1" t="s">
        <v>1</v>
      </c>
      <c r="C1" s="2"/>
    </row>
    <row r="2" spans="1:4">
      <c r="A2" s="3" t="s">
        <v>2</v>
      </c>
      <c r="B2" s="4" t="s">
        <v>3</v>
      </c>
      <c r="C2" s="4" t="s">
        <v>4</v>
      </c>
      <c r="D2" s="5" t="s">
        <v>5</v>
      </c>
    </row>
    <row r="3" spans="1:4" ht="31.5">
      <c r="A3" s="7">
        <v>1</v>
      </c>
      <c r="B3" s="8" t="s">
        <v>6</v>
      </c>
      <c r="C3" s="8" t="s">
        <v>7</v>
      </c>
      <c r="D3" s="9" t="s">
        <v>8</v>
      </c>
    </row>
    <row r="4" spans="1:4" ht="31.5">
      <c r="A4" s="7">
        <v>2</v>
      </c>
      <c r="B4" s="8" t="s">
        <v>6</v>
      </c>
      <c r="C4" s="8" t="s">
        <v>7</v>
      </c>
      <c r="D4" s="9" t="s">
        <v>9</v>
      </c>
    </row>
    <row r="5" spans="1:4" ht="31.5">
      <c r="A5" s="7">
        <v>3</v>
      </c>
      <c r="B5" s="8" t="s">
        <v>6</v>
      </c>
      <c r="C5" s="8" t="s">
        <v>7</v>
      </c>
      <c r="D5" s="9" t="s">
        <v>10</v>
      </c>
    </row>
    <row r="6" spans="1:4" ht="31.5">
      <c r="A6" s="7">
        <v>4</v>
      </c>
      <c r="B6" s="8" t="s">
        <v>11</v>
      </c>
      <c r="C6" s="8" t="s">
        <v>7</v>
      </c>
      <c r="D6" s="9" t="s">
        <v>8</v>
      </c>
    </row>
    <row r="7" spans="1:4" ht="31.5">
      <c r="A7" s="7">
        <v>5</v>
      </c>
      <c r="B7" s="8" t="s">
        <v>11</v>
      </c>
      <c r="C7" s="8" t="s">
        <v>7</v>
      </c>
      <c r="D7" s="9" t="s">
        <v>9</v>
      </c>
    </row>
    <row r="8" spans="1:4" ht="31.5">
      <c r="A8" s="7">
        <v>6</v>
      </c>
      <c r="B8" s="8" t="s">
        <v>11</v>
      </c>
      <c r="C8" s="8" t="s">
        <v>7</v>
      </c>
      <c r="D8" s="9" t="s">
        <v>10</v>
      </c>
    </row>
    <row r="9" spans="1:4">
      <c r="A9" s="7">
        <v>7</v>
      </c>
      <c r="B9" s="8" t="s">
        <v>6</v>
      </c>
      <c r="C9" s="8" t="s">
        <v>12</v>
      </c>
      <c r="D9" s="9" t="s">
        <v>8</v>
      </c>
    </row>
    <row r="10" spans="1:4">
      <c r="A10" s="7">
        <v>8</v>
      </c>
      <c r="B10" s="8" t="s">
        <v>6</v>
      </c>
      <c r="C10" s="8" t="s">
        <v>12</v>
      </c>
      <c r="D10" s="9" t="s">
        <v>9</v>
      </c>
    </row>
    <row r="11" spans="1:4">
      <c r="A11" s="7">
        <v>9</v>
      </c>
      <c r="B11" s="8" t="s">
        <v>6</v>
      </c>
      <c r="C11" s="8" t="s">
        <v>12</v>
      </c>
      <c r="D11" s="9" t="s">
        <v>10</v>
      </c>
    </row>
    <row r="12" spans="1:4">
      <c r="A12" s="7">
        <v>10</v>
      </c>
      <c r="B12" s="8" t="s">
        <v>11</v>
      </c>
      <c r="C12" s="8" t="s">
        <v>12</v>
      </c>
      <c r="D12" s="9" t="s">
        <v>8</v>
      </c>
    </row>
    <row r="13" spans="1:4">
      <c r="A13" s="7">
        <v>11</v>
      </c>
      <c r="B13" s="8" t="s">
        <v>11</v>
      </c>
      <c r="C13" s="8" t="s">
        <v>12</v>
      </c>
      <c r="D13" s="9" t="s">
        <v>9</v>
      </c>
    </row>
    <row r="14" spans="1:4">
      <c r="A14" s="7">
        <v>12</v>
      </c>
      <c r="B14" s="8" t="s">
        <v>11</v>
      </c>
      <c r="C14" s="8" t="s">
        <v>12</v>
      </c>
      <c r="D14" s="9" t="s">
        <v>10</v>
      </c>
    </row>
    <row r="15" spans="1:4">
      <c r="A15" s="7">
        <v>13</v>
      </c>
      <c r="B15" s="8" t="s">
        <v>6</v>
      </c>
      <c r="C15" s="8" t="s">
        <v>13</v>
      </c>
      <c r="D15" s="10" t="s">
        <v>8</v>
      </c>
    </row>
    <row r="16" spans="1:4">
      <c r="A16" s="7">
        <v>14</v>
      </c>
      <c r="B16" s="8" t="s">
        <v>6</v>
      </c>
      <c r="C16" s="8" t="s">
        <v>13</v>
      </c>
      <c r="D16" s="10" t="s">
        <v>9</v>
      </c>
    </row>
    <row r="17" spans="1:4">
      <c r="A17" s="7">
        <v>15</v>
      </c>
      <c r="B17" s="8" t="s">
        <v>6</v>
      </c>
      <c r="C17" s="8" t="s">
        <v>13</v>
      </c>
      <c r="D17" s="10" t="s">
        <v>10</v>
      </c>
    </row>
    <row r="18" spans="1:4">
      <c r="A18" s="7">
        <v>16</v>
      </c>
      <c r="B18" s="8" t="s">
        <v>11</v>
      </c>
      <c r="C18" s="8" t="s">
        <v>13</v>
      </c>
      <c r="D18" s="10" t="s">
        <v>8</v>
      </c>
    </row>
    <row r="19" spans="1:4">
      <c r="A19" s="7">
        <v>17</v>
      </c>
      <c r="B19" s="8" t="s">
        <v>11</v>
      </c>
      <c r="C19" s="8" t="s">
        <v>13</v>
      </c>
      <c r="D19" s="10" t="s">
        <v>9</v>
      </c>
    </row>
    <row r="20" spans="1:4">
      <c r="A20" s="7">
        <v>18</v>
      </c>
      <c r="B20" s="8" t="s">
        <v>11</v>
      </c>
      <c r="C20" s="8" t="s">
        <v>13</v>
      </c>
      <c r="D20" s="10" t="s">
        <v>10</v>
      </c>
    </row>
    <row r="21" spans="1:4">
      <c r="A21" s="7">
        <v>19</v>
      </c>
      <c r="B21" s="8" t="s">
        <v>6</v>
      </c>
      <c r="C21" s="8" t="s">
        <v>14</v>
      </c>
      <c r="D21" s="10" t="s">
        <v>8</v>
      </c>
    </row>
    <row r="22" spans="1:4">
      <c r="A22" s="7">
        <v>20</v>
      </c>
      <c r="B22" s="8" t="s">
        <v>6</v>
      </c>
      <c r="C22" s="8" t="s">
        <v>14</v>
      </c>
      <c r="D22" s="10" t="s">
        <v>9</v>
      </c>
    </row>
    <row r="23" spans="1:4">
      <c r="A23" s="7">
        <v>21</v>
      </c>
      <c r="B23" s="8" t="s">
        <v>6</v>
      </c>
      <c r="C23" s="8" t="s">
        <v>14</v>
      </c>
      <c r="D23" s="10" t="s">
        <v>10</v>
      </c>
    </row>
    <row r="24" spans="1:4">
      <c r="A24" s="7">
        <v>22</v>
      </c>
      <c r="B24" s="8" t="s">
        <v>11</v>
      </c>
      <c r="C24" s="8" t="s">
        <v>14</v>
      </c>
      <c r="D24" s="10" t="s">
        <v>8</v>
      </c>
    </row>
    <row r="25" spans="1:4">
      <c r="A25" s="7">
        <v>23</v>
      </c>
      <c r="B25" s="8" t="s">
        <v>11</v>
      </c>
      <c r="C25" s="8" t="s">
        <v>14</v>
      </c>
      <c r="D25" s="10" t="s">
        <v>9</v>
      </c>
    </row>
    <row r="26" spans="1:4">
      <c r="A26" s="11">
        <v>24</v>
      </c>
      <c r="B26" s="8" t="s">
        <v>11</v>
      </c>
      <c r="C26" s="12" t="s">
        <v>14</v>
      </c>
      <c r="D26" s="10" t="s">
        <v>10</v>
      </c>
    </row>
    <row r="27" spans="1:4">
      <c r="A27" s="7">
        <v>25</v>
      </c>
      <c r="B27" s="8" t="s">
        <v>6</v>
      </c>
      <c r="C27" s="8" t="s">
        <v>15</v>
      </c>
      <c r="D27" s="10" t="s">
        <v>8</v>
      </c>
    </row>
    <row r="28" spans="1:4">
      <c r="A28" s="7">
        <v>26</v>
      </c>
      <c r="B28" s="8" t="s">
        <v>6</v>
      </c>
      <c r="C28" s="8" t="s">
        <v>15</v>
      </c>
      <c r="D28" s="10" t="s">
        <v>9</v>
      </c>
    </row>
    <row r="29" spans="1:4">
      <c r="A29" s="7">
        <v>27</v>
      </c>
      <c r="B29" s="8" t="s">
        <v>6</v>
      </c>
      <c r="C29" s="8" t="s">
        <v>15</v>
      </c>
      <c r="D29" s="10" t="s">
        <v>10</v>
      </c>
    </row>
    <row r="30" spans="1:4">
      <c r="A30" s="7">
        <v>28</v>
      </c>
      <c r="B30" s="8" t="s">
        <v>11</v>
      </c>
      <c r="C30" s="8" t="s">
        <v>15</v>
      </c>
      <c r="D30" s="10" t="s">
        <v>8</v>
      </c>
    </row>
    <row r="31" spans="1:4">
      <c r="A31" s="7">
        <v>29</v>
      </c>
      <c r="B31" s="8" t="s">
        <v>11</v>
      </c>
      <c r="C31" s="8" t="s">
        <v>15</v>
      </c>
      <c r="D31" s="10" t="s">
        <v>9</v>
      </c>
    </row>
    <row r="32" spans="1:4">
      <c r="A32" s="7">
        <v>30</v>
      </c>
      <c r="B32" s="8" t="s">
        <v>11</v>
      </c>
      <c r="C32" s="8" t="s">
        <v>15</v>
      </c>
      <c r="D32" s="10" t="s">
        <v>10</v>
      </c>
    </row>
    <row r="33" spans="1:4">
      <c r="A33" s="7">
        <v>31</v>
      </c>
      <c r="B33" s="8" t="s">
        <v>6</v>
      </c>
      <c r="C33" s="8" t="s">
        <v>16</v>
      </c>
      <c r="D33" s="10" t="s">
        <v>8</v>
      </c>
    </row>
    <row r="34" spans="1:4">
      <c r="A34" s="7">
        <v>32</v>
      </c>
      <c r="B34" s="8" t="s">
        <v>6</v>
      </c>
      <c r="C34" s="8" t="s">
        <v>16</v>
      </c>
      <c r="D34" s="10" t="s">
        <v>9</v>
      </c>
    </row>
    <row r="35" spans="1:4">
      <c r="A35" s="7">
        <v>33</v>
      </c>
      <c r="B35" s="8" t="s">
        <v>6</v>
      </c>
      <c r="C35" s="8" t="s">
        <v>16</v>
      </c>
      <c r="D35" s="10" t="s">
        <v>10</v>
      </c>
    </row>
    <row r="36" spans="1:4">
      <c r="A36" s="7">
        <v>34</v>
      </c>
      <c r="B36" s="8" t="s">
        <v>11</v>
      </c>
      <c r="C36" s="8" t="s">
        <v>16</v>
      </c>
      <c r="D36" s="10" t="s">
        <v>8</v>
      </c>
    </row>
    <row r="37" spans="1:4">
      <c r="A37" s="7">
        <v>35</v>
      </c>
      <c r="B37" s="8" t="s">
        <v>11</v>
      </c>
      <c r="C37" s="8" t="s">
        <v>16</v>
      </c>
      <c r="D37" s="10" t="s">
        <v>9</v>
      </c>
    </row>
    <row r="38" spans="1:4">
      <c r="A38" s="7">
        <v>36</v>
      </c>
      <c r="B38" s="8" t="s">
        <v>11</v>
      </c>
      <c r="C38" s="8" t="s">
        <v>16</v>
      </c>
      <c r="D38" s="10" t="s">
        <v>10</v>
      </c>
    </row>
    <row r="39" spans="1:4">
      <c r="A39" s="7">
        <v>37</v>
      </c>
      <c r="B39" s="8" t="s">
        <v>6</v>
      </c>
      <c r="C39" s="8" t="s">
        <v>17</v>
      </c>
      <c r="D39" s="10" t="s">
        <v>8</v>
      </c>
    </row>
    <row r="40" spans="1:4">
      <c r="A40" s="7">
        <v>38</v>
      </c>
      <c r="B40" s="8" t="s">
        <v>6</v>
      </c>
      <c r="C40" s="8" t="s">
        <v>17</v>
      </c>
      <c r="D40" s="10" t="s">
        <v>9</v>
      </c>
    </row>
    <row r="41" spans="1:4">
      <c r="A41" s="7">
        <v>39</v>
      </c>
      <c r="B41" s="8" t="s">
        <v>6</v>
      </c>
      <c r="C41" s="8" t="s">
        <v>17</v>
      </c>
      <c r="D41" s="10" t="s">
        <v>10</v>
      </c>
    </row>
    <row r="42" spans="1:4">
      <c r="A42" s="7">
        <v>40</v>
      </c>
      <c r="B42" s="8" t="s">
        <v>11</v>
      </c>
      <c r="C42" s="8" t="s">
        <v>17</v>
      </c>
      <c r="D42" s="10" t="s">
        <v>8</v>
      </c>
    </row>
    <row r="43" spans="1:4">
      <c r="A43" s="7">
        <v>41</v>
      </c>
      <c r="B43" s="8" t="s">
        <v>11</v>
      </c>
      <c r="C43" s="8" t="s">
        <v>17</v>
      </c>
      <c r="D43" s="10" t="s">
        <v>9</v>
      </c>
    </row>
    <row r="44" spans="1:4">
      <c r="A44" s="7">
        <v>42</v>
      </c>
      <c r="B44" s="8" t="s">
        <v>11</v>
      </c>
      <c r="C44" s="8" t="s">
        <v>17</v>
      </c>
      <c r="D44" s="10" t="s">
        <v>10</v>
      </c>
    </row>
    <row r="45" spans="1:4">
      <c r="A45" s="7">
        <v>43</v>
      </c>
      <c r="B45" s="8" t="s">
        <v>6</v>
      </c>
      <c r="C45" s="8" t="s">
        <v>18</v>
      </c>
      <c r="D45" s="10" t="s">
        <v>8</v>
      </c>
    </row>
    <row r="46" spans="1:4">
      <c r="A46" s="7">
        <v>44</v>
      </c>
      <c r="B46" s="8" t="s">
        <v>6</v>
      </c>
      <c r="C46" s="8" t="s">
        <v>18</v>
      </c>
      <c r="D46" s="10" t="s">
        <v>9</v>
      </c>
    </row>
    <row r="47" spans="1:4">
      <c r="A47" s="7">
        <v>45</v>
      </c>
      <c r="B47" s="8" t="s">
        <v>6</v>
      </c>
      <c r="C47" s="8" t="s">
        <v>18</v>
      </c>
      <c r="D47" s="10" t="s">
        <v>10</v>
      </c>
    </row>
    <row r="48" spans="1:4">
      <c r="A48" s="7">
        <v>46</v>
      </c>
      <c r="B48" s="8" t="s">
        <v>11</v>
      </c>
      <c r="C48" s="8" t="s">
        <v>18</v>
      </c>
      <c r="D48" s="10" t="s">
        <v>8</v>
      </c>
    </row>
    <row r="49" spans="1:4">
      <c r="A49" s="7">
        <v>47</v>
      </c>
      <c r="B49" s="8" t="s">
        <v>11</v>
      </c>
      <c r="C49" s="8" t="s">
        <v>18</v>
      </c>
      <c r="D49" s="10" t="s">
        <v>9</v>
      </c>
    </row>
    <row r="50" spans="1:4">
      <c r="A50" s="11">
        <v>48</v>
      </c>
      <c r="B50" s="8" t="s">
        <v>11</v>
      </c>
      <c r="C50" s="8" t="s">
        <v>18</v>
      </c>
      <c r="D50" s="10" t="s">
        <v>10</v>
      </c>
    </row>
    <row r="51" spans="1:4">
      <c r="A51" s="7">
        <v>49</v>
      </c>
      <c r="B51" s="8" t="s">
        <v>6</v>
      </c>
      <c r="C51" s="8" t="s">
        <v>19</v>
      </c>
      <c r="D51" s="10" t="s">
        <v>8</v>
      </c>
    </row>
    <row r="52" spans="1:4">
      <c r="A52" s="7">
        <v>50</v>
      </c>
      <c r="B52" s="8" t="s">
        <v>6</v>
      </c>
      <c r="C52" s="8" t="s">
        <v>19</v>
      </c>
      <c r="D52" s="10" t="s">
        <v>9</v>
      </c>
    </row>
    <row r="53" spans="1:4">
      <c r="A53" s="7">
        <v>51</v>
      </c>
      <c r="B53" s="8" t="s">
        <v>6</v>
      </c>
      <c r="C53" s="8" t="s">
        <v>19</v>
      </c>
      <c r="D53" s="10" t="s">
        <v>10</v>
      </c>
    </row>
    <row r="54" spans="1:4">
      <c r="A54" s="7">
        <v>52</v>
      </c>
      <c r="B54" s="8" t="s">
        <v>11</v>
      </c>
      <c r="C54" s="8" t="s">
        <v>19</v>
      </c>
      <c r="D54" s="10" t="s">
        <v>8</v>
      </c>
    </row>
    <row r="55" spans="1:4">
      <c r="A55" s="7">
        <v>53</v>
      </c>
      <c r="B55" s="8" t="s">
        <v>11</v>
      </c>
      <c r="C55" s="8" t="s">
        <v>19</v>
      </c>
      <c r="D55" s="10" t="s">
        <v>9</v>
      </c>
    </row>
    <row r="56" spans="1:4">
      <c r="A56" s="7">
        <v>54</v>
      </c>
      <c r="B56" s="8" t="s">
        <v>11</v>
      </c>
      <c r="C56" s="8" t="s">
        <v>19</v>
      </c>
      <c r="D56" s="10" t="s">
        <v>10</v>
      </c>
    </row>
    <row r="57" spans="1:4">
      <c r="A57" s="7">
        <v>55</v>
      </c>
      <c r="B57" s="8" t="s">
        <v>6</v>
      </c>
      <c r="C57" s="8" t="s">
        <v>20</v>
      </c>
      <c r="D57" s="10" t="s">
        <v>8</v>
      </c>
    </row>
    <row r="58" spans="1:4">
      <c r="A58" s="7">
        <v>56</v>
      </c>
      <c r="B58" s="8" t="s">
        <v>6</v>
      </c>
      <c r="C58" s="8" t="s">
        <v>20</v>
      </c>
      <c r="D58" s="10" t="s">
        <v>9</v>
      </c>
    </row>
    <row r="59" spans="1:4">
      <c r="A59" s="7">
        <v>57</v>
      </c>
      <c r="B59" s="8" t="s">
        <v>6</v>
      </c>
      <c r="C59" s="8" t="s">
        <v>20</v>
      </c>
      <c r="D59" s="10" t="s">
        <v>10</v>
      </c>
    </row>
    <row r="60" spans="1:4">
      <c r="A60" s="7">
        <v>58</v>
      </c>
      <c r="B60" s="8" t="s">
        <v>11</v>
      </c>
      <c r="C60" s="8" t="s">
        <v>20</v>
      </c>
      <c r="D60" s="10" t="s">
        <v>8</v>
      </c>
    </row>
    <row r="61" spans="1:4">
      <c r="A61" s="7">
        <v>59</v>
      </c>
      <c r="B61" s="8" t="s">
        <v>11</v>
      </c>
      <c r="C61" s="8" t="s">
        <v>20</v>
      </c>
      <c r="D61" s="10" t="s">
        <v>9</v>
      </c>
    </row>
    <row r="62" spans="1:4">
      <c r="A62" s="7">
        <v>60</v>
      </c>
      <c r="B62" s="8" t="s">
        <v>11</v>
      </c>
      <c r="C62" s="8" t="s">
        <v>20</v>
      </c>
      <c r="D62" s="10" t="s">
        <v>10</v>
      </c>
    </row>
    <row r="63" spans="1:4" ht="31.5">
      <c r="A63" s="7">
        <v>61</v>
      </c>
      <c r="B63" s="8" t="s">
        <v>6</v>
      </c>
      <c r="C63" s="8" t="s">
        <v>21</v>
      </c>
      <c r="D63" s="10" t="s">
        <v>8</v>
      </c>
    </row>
    <row r="64" spans="1:4" ht="31.5">
      <c r="A64" s="7">
        <v>62</v>
      </c>
      <c r="B64" s="8" t="s">
        <v>6</v>
      </c>
      <c r="C64" s="8" t="s">
        <v>21</v>
      </c>
      <c r="D64" s="10" t="s">
        <v>9</v>
      </c>
    </row>
    <row r="65" spans="1:4" ht="31.5">
      <c r="A65" s="7">
        <v>63</v>
      </c>
      <c r="B65" s="8" t="s">
        <v>6</v>
      </c>
      <c r="C65" s="8" t="s">
        <v>21</v>
      </c>
      <c r="D65" s="10" t="s">
        <v>10</v>
      </c>
    </row>
    <row r="66" spans="1:4" ht="31.5">
      <c r="A66" s="7">
        <v>64</v>
      </c>
      <c r="B66" s="8" t="s">
        <v>11</v>
      </c>
      <c r="C66" s="8" t="s">
        <v>21</v>
      </c>
      <c r="D66" s="10" t="s">
        <v>8</v>
      </c>
    </row>
    <row r="67" spans="1:4" ht="31.5">
      <c r="A67" s="7">
        <v>65</v>
      </c>
      <c r="B67" s="8" t="s">
        <v>11</v>
      </c>
      <c r="C67" s="8" t="s">
        <v>21</v>
      </c>
      <c r="D67" s="10" t="s">
        <v>9</v>
      </c>
    </row>
    <row r="68" spans="1:4" ht="31.5">
      <c r="A68" s="7">
        <v>66</v>
      </c>
      <c r="B68" s="8" t="s">
        <v>11</v>
      </c>
      <c r="C68" s="8" t="s">
        <v>21</v>
      </c>
      <c r="D68" s="10" t="s">
        <v>10</v>
      </c>
    </row>
    <row r="69" spans="1:4" ht="31.5">
      <c r="A69" s="7">
        <v>67</v>
      </c>
      <c r="B69" s="8" t="s">
        <v>6</v>
      </c>
      <c r="C69" s="8" t="s">
        <v>22</v>
      </c>
      <c r="D69" s="10" t="s">
        <v>8</v>
      </c>
    </row>
    <row r="70" spans="1:4" ht="31.5">
      <c r="A70" s="7">
        <v>68</v>
      </c>
      <c r="B70" s="8" t="s">
        <v>6</v>
      </c>
      <c r="C70" s="8" t="s">
        <v>22</v>
      </c>
      <c r="D70" s="10" t="s">
        <v>9</v>
      </c>
    </row>
    <row r="71" spans="1:4" ht="31.5">
      <c r="A71" s="7">
        <v>69</v>
      </c>
      <c r="B71" s="8" t="s">
        <v>6</v>
      </c>
      <c r="C71" s="8" t="s">
        <v>22</v>
      </c>
      <c r="D71" s="10" t="s">
        <v>10</v>
      </c>
    </row>
    <row r="72" spans="1:4" ht="31.5">
      <c r="A72" s="7">
        <v>70</v>
      </c>
      <c r="B72" s="8" t="s">
        <v>11</v>
      </c>
      <c r="C72" s="8" t="s">
        <v>22</v>
      </c>
      <c r="D72" s="10" t="s">
        <v>8</v>
      </c>
    </row>
    <row r="73" spans="1:4" ht="31.5">
      <c r="A73" s="7">
        <v>71</v>
      </c>
      <c r="B73" s="8" t="s">
        <v>11</v>
      </c>
      <c r="C73" s="8" t="s">
        <v>22</v>
      </c>
      <c r="D73" s="10" t="s">
        <v>9</v>
      </c>
    </row>
    <row r="74" spans="1:4" ht="31.5">
      <c r="A74" s="11">
        <v>72</v>
      </c>
      <c r="B74" s="8" t="s">
        <v>11</v>
      </c>
      <c r="C74" s="8" t="s">
        <v>22</v>
      </c>
      <c r="D74" s="10" t="s">
        <v>10</v>
      </c>
    </row>
    <row r="75" spans="1:4" ht="31.5">
      <c r="A75" s="7">
        <v>73</v>
      </c>
      <c r="B75" s="8" t="s">
        <v>6</v>
      </c>
      <c r="C75" s="8" t="s">
        <v>23</v>
      </c>
      <c r="D75" s="10" t="s">
        <v>8</v>
      </c>
    </row>
    <row r="76" spans="1:4" ht="31.5">
      <c r="A76" s="7">
        <v>74</v>
      </c>
      <c r="B76" s="8" t="s">
        <v>6</v>
      </c>
      <c r="C76" s="8" t="s">
        <v>23</v>
      </c>
      <c r="D76" s="10" t="s">
        <v>9</v>
      </c>
    </row>
    <row r="77" spans="1:4" ht="31.5">
      <c r="A77" s="7">
        <v>75</v>
      </c>
      <c r="B77" s="8" t="s">
        <v>6</v>
      </c>
      <c r="C77" s="8" t="s">
        <v>23</v>
      </c>
      <c r="D77" s="10" t="s">
        <v>10</v>
      </c>
    </row>
    <row r="78" spans="1:4" ht="31.5">
      <c r="A78" s="7">
        <v>76</v>
      </c>
      <c r="B78" s="8" t="s">
        <v>11</v>
      </c>
      <c r="C78" s="8" t="s">
        <v>23</v>
      </c>
      <c r="D78" s="10" t="s">
        <v>8</v>
      </c>
    </row>
    <row r="79" spans="1:4" ht="31.5">
      <c r="A79" s="7">
        <v>77</v>
      </c>
      <c r="B79" s="8" t="s">
        <v>11</v>
      </c>
      <c r="C79" s="8" t="s">
        <v>23</v>
      </c>
      <c r="D79" s="10" t="s">
        <v>9</v>
      </c>
    </row>
    <row r="80" spans="1:4" ht="31.5">
      <c r="A80" s="7">
        <v>78</v>
      </c>
      <c r="B80" s="8" t="s">
        <v>11</v>
      </c>
      <c r="C80" s="8" t="s">
        <v>23</v>
      </c>
      <c r="D80" s="10" t="s">
        <v>10</v>
      </c>
    </row>
    <row r="81" spans="1:4" ht="31.5">
      <c r="A81" s="7">
        <v>79</v>
      </c>
      <c r="B81" s="8" t="s">
        <v>6</v>
      </c>
      <c r="C81" s="8" t="s">
        <v>24</v>
      </c>
      <c r="D81" s="10" t="s">
        <v>8</v>
      </c>
    </row>
    <row r="82" spans="1:4" ht="31.5">
      <c r="A82" s="7">
        <v>80</v>
      </c>
      <c r="B82" s="8" t="s">
        <v>6</v>
      </c>
      <c r="C82" s="8" t="s">
        <v>24</v>
      </c>
      <c r="D82" s="10" t="s">
        <v>9</v>
      </c>
    </row>
    <row r="83" spans="1:4" ht="31.5">
      <c r="A83" s="7">
        <v>81</v>
      </c>
      <c r="B83" s="8" t="s">
        <v>6</v>
      </c>
      <c r="C83" s="8" t="s">
        <v>24</v>
      </c>
      <c r="D83" s="10" t="s">
        <v>10</v>
      </c>
    </row>
    <row r="84" spans="1:4" ht="31.5">
      <c r="A84" s="7">
        <v>82</v>
      </c>
      <c r="B84" s="8" t="s">
        <v>11</v>
      </c>
      <c r="C84" s="8" t="s">
        <v>24</v>
      </c>
      <c r="D84" s="10" t="s">
        <v>8</v>
      </c>
    </row>
    <row r="85" spans="1:4" ht="31.5">
      <c r="A85" s="7">
        <v>83</v>
      </c>
      <c r="B85" s="8" t="s">
        <v>11</v>
      </c>
      <c r="C85" s="8" t="s">
        <v>24</v>
      </c>
      <c r="D85" s="10" t="s">
        <v>9</v>
      </c>
    </row>
    <row r="86" spans="1:4" ht="31.5">
      <c r="A86" s="7">
        <v>84</v>
      </c>
      <c r="B86" s="8" t="s">
        <v>11</v>
      </c>
      <c r="C86" s="8" t="s">
        <v>24</v>
      </c>
      <c r="D86" s="10" t="s">
        <v>10</v>
      </c>
    </row>
    <row r="87" spans="1:4">
      <c r="A87" s="7">
        <v>85</v>
      </c>
      <c r="B87" s="8" t="s">
        <v>6</v>
      </c>
      <c r="C87" s="8" t="s">
        <v>25</v>
      </c>
      <c r="D87" s="10" t="s">
        <v>8</v>
      </c>
    </row>
    <row r="88" spans="1:4">
      <c r="A88" s="7">
        <v>86</v>
      </c>
      <c r="B88" s="8" t="s">
        <v>6</v>
      </c>
      <c r="C88" s="8" t="s">
        <v>25</v>
      </c>
      <c r="D88" s="10" t="s">
        <v>9</v>
      </c>
    </row>
    <row r="89" spans="1:4">
      <c r="A89" s="7">
        <v>87</v>
      </c>
      <c r="B89" s="8" t="s">
        <v>6</v>
      </c>
      <c r="C89" s="8" t="s">
        <v>25</v>
      </c>
      <c r="D89" s="10" t="s">
        <v>10</v>
      </c>
    </row>
    <row r="90" spans="1:4">
      <c r="A90" s="7">
        <v>88</v>
      </c>
      <c r="B90" s="8" t="s">
        <v>11</v>
      </c>
      <c r="C90" s="8" t="s">
        <v>25</v>
      </c>
      <c r="D90" s="10" t="s">
        <v>8</v>
      </c>
    </row>
    <row r="91" spans="1:4">
      <c r="A91" s="7">
        <v>89</v>
      </c>
      <c r="B91" s="8" t="s">
        <v>11</v>
      </c>
      <c r="C91" s="8" t="s">
        <v>25</v>
      </c>
      <c r="D91" s="10" t="s">
        <v>9</v>
      </c>
    </row>
    <row r="92" spans="1:4">
      <c r="A92" s="7">
        <v>90</v>
      </c>
      <c r="B92" s="8" t="s">
        <v>11</v>
      </c>
      <c r="C92" s="8" t="s">
        <v>25</v>
      </c>
      <c r="D92" s="10" t="s">
        <v>10</v>
      </c>
    </row>
    <row r="93" spans="1:4">
      <c r="A93" s="7">
        <v>91</v>
      </c>
      <c r="B93" s="8" t="s">
        <v>6</v>
      </c>
      <c r="C93" s="8" t="s">
        <v>26</v>
      </c>
      <c r="D93" s="10" t="s">
        <v>8</v>
      </c>
    </row>
    <row r="94" spans="1:4">
      <c r="A94" s="7">
        <v>92</v>
      </c>
      <c r="B94" s="8" t="s">
        <v>6</v>
      </c>
      <c r="C94" s="8" t="s">
        <v>26</v>
      </c>
      <c r="D94" s="10" t="s">
        <v>9</v>
      </c>
    </row>
    <row r="95" spans="1:4">
      <c r="A95" s="7">
        <v>93</v>
      </c>
      <c r="B95" s="8" t="s">
        <v>6</v>
      </c>
      <c r="C95" s="8" t="s">
        <v>26</v>
      </c>
      <c r="D95" s="10" t="s">
        <v>10</v>
      </c>
    </row>
    <row r="96" spans="1:4">
      <c r="A96" s="7">
        <v>94</v>
      </c>
      <c r="B96" s="8" t="s">
        <v>11</v>
      </c>
      <c r="C96" s="8" t="s">
        <v>26</v>
      </c>
      <c r="D96" s="10" t="s">
        <v>8</v>
      </c>
    </row>
    <row r="97" spans="1:4">
      <c r="A97" s="7">
        <v>95</v>
      </c>
      <c r="B97" s="8" t="s">
        <v>11</v>
      </c>
      <c r="C97" s="8" t="s">
        <v>26</v>
      </c>
      <c r="D97" s="10" t="s">
        <v>9</v>
      </c>
    </row>
    <row r="98" spans="1:4">
      <c r="A98" s="11">
        <v>96</v>
      </c>
      <c r="B98" s="8" t="s">
        <v>11</v>
      </c>
      <c r="C98" s="8" t="s">
        <v>26</v>
      </c>
      <c r="D98" s="10" t="s">
        <v>10</v>
      </c>
    </row>
    <row r="99" spans="1:4">
      <c r="A99" s="7">
        <v>97</v>
      </c>
      <c r="B99" s="8" t="s">
        <v>6</v>
      </c>
      <c r="C99" s="8" t="s">
        <v>27</v>
      </c>
      <c r="D99" s="10" t="s">
        <v>8</v>
      </c>
    </row>
    <row r="100" spans="1:4">
      <c r="A100" s="7">
        <v>98</v>
      </c>
      <c r="B100" s="8" t="s">
        <v>6</v>
      </c>
      <c r="C100" s="8" t="s">
        <v>27</v>
      </c>
      <c r="D100" s="10" t="s">
        <v>9</v>
      </c>
    </row>
    <row r="101" spans="1:4">
      <c r="A101" s="7">
        <v>99</v>
      </c>
      <c r="B101" s="8" t="s">
        <v>6</v>
      </c>
      <c r="C101" s="8" t="s">
        <v>27</v>
      </c>
      <c r="D101" s="10" t="s">
        <v>10</v>
      </c>
    </row>
    <row r="102" spans="1:4">
      <c r="A102" s="7">
        <v>100</v>
      </c>
      <c r="B102" s="8" t="s">
        <v>11</v>
      </c>
      <c r="C102" s="8" t="s">
        <v>27</v>
      </c>
      <c r="D102" s="10" t="s">
        <v>8</v>
      </c>
    </row>
    <row r="103" spans="1:4">
      <c r="A103" s="7">
        <v>101</v>
      </c>
      <c r="B103" s="8" t="s">
        <v>11</v>
      </c>
      <c r="C103" s="8" t="s">
        <v>27</v>
      </c>
      <c r="D103" s="10" t="s">
        <v>9</v>
      </c>
    </row>
    <row r="104" spans="1:4">
      <c r="A104" s="7">
        <v>102</v>
      </c>
      <c r="B104" s="8" t="s">
        <v>11</v>
      </c>
      <c r="C104" s="8" t="s">
        <v>27</v>
      </c>
      <c r="D104" s="10" t="s">
        <v>10</v>
      </c>
    </row>
    <row r="105" spans="1:4" ht="31.5">
      <c r="A105" s="7">
        <v>103</v>
      </c>
      <c r="B105" s="8" t="s">
        <v>6</v>
      </c>
      <c r="C105" s="8" t="s">
        <v>28</v>
      </c>
      <c r="D105" s="10" t="s">
        <v>8</v>
      </c>
    </row>
    <row r="106" spans="1:4" ht="31.5">
      <c r="A106" s="7">
        <v>104</v>
      </c>
      <c r="B106" s="8" t="s">
        <v>6</v>
      </c>
      <c r="C106" s="8" t="s">
        <v>28</v>
      </c>
      <c r="D106" s="10" t="s">
        <v>9</v>
      </c>
    </row>
    <row r="107" spans="1:4" ht="31.5">
      <c r="A107" s="7">
        <v>105</v>
      </c>
      <c r="B107" s="8" t="s">
        <v>6</v>
      </c>
      <c r="C107" s="8" t="s">
        <v>28</v>
      </c>
      <c r="D107" s="10" t="s">
        <v>10</v>
      </c>
    </row>
    <row r="108" spans="1:4" ht="31.5">
      <c r="A108" s="7">
        <v>106</v>
      </c>
      <c r="B108" s="8" t="s">
        <v>11</v>
      </c>
      <c r="C108" s="8" t="s">
        <v>28</v>
      </c>
      <c r="D108" s="10" t="s">
        <v>8</v>
      </c>
    </row>
    <row r="109" spans="1:4" ht="31.5">
      <c r="A109" s="7">
        <v>107</v>
      </c>
      <c r="B109" s="8" t="s">
        <v>11</v>
      </c>
      <c r="C109" s="8" t="s">
        <v>28</v>
      </c>
      <c r="D109" s="10" t="s">
        <v>9</v>
      </c>
    </row>
    <row r="110" spans="1:4" ht="31.5">
      <c r="A110" s="7">
        <v>108</v>
      </c>
      <c r="B110" s="8" t="s">
        <v>11</v>
      </c>
      <c r="C110" s="8" t="s">
        <v>28</v>
      </c>
      <c r="D110" s="10" t="s">
        <v>10</v>
      </c>
    </row>
    <row r="111" spans="1:4" ht="31.5">
      <c r="A111" s="7">
        <v>109</v>
      </c>
      <c r="B111" s="8" t="s">
        <v>6</v>
      </c>
      <c r="C111" s="8" t="s">
        <v>29</v>
      </c>
      <c r="D111" s="10" t="s">
        <v>8</v>
      </c>
    </row>
    <row r="112" spans="1:4" ht="31.5">
      <c r="A112" s="7">
        <v>110</v>
      </c>
      <c r="B112" s="8" t="s">
        <v>6</v>
      </c>
      <c r="C112" s="8" t="s">
        <v>29</v>
      </c>
      <c r="D112" s="10" t="s">
        <v>9</v>
      </c>
    </row>
    <row r="113" spans="1:4" ht="31.5">
      <c r="A113" s="7">
        <v>111</v>
      </c>
      <c r="B113" s="8" t="s">
        <v>6</v>
      </c>
      <c r="C113" s="8" t="s">
        <v>29</v>
      </c>
      <c r="D113" s="10" t="s">
        <v>10</v>
      </c>
    </row>
    <row r="114" spans="1:4" ht="31.5">
      <c r="A114" s="7">
        <v>112</v>
      </c>
      <c r="B114" s="8" t="s">
        <v>11</v>
      </c>
      <c r="C114" s="8" t="s">
        <v>29</v>
      </c>
      <c r="D114" s="10" t="s">
        <v>8</v>
      </c>
    </row>
    <row r="115" spans="1:4" ht="31.5">
      <c r="A115" s="7">
        <v>113</v>
      </c>
      <c r="B115" s="8" t="s">
        <v>11</v>
      </c>
      <c r="C115" s="8" t="s">
        <v>29</v>
      </c>
      <c r="D115" s="10" t="s">
        <v>9</v>
      </c>
    </row>
    <row r="116" spans="1:4" ht="31.5">
      <c r="A116" s="7">
        <v>114</v>
      </c>
      <c r="B116" s="8" t="s">
        <v>11</v>
      </c>
      <c r="C116" s="8" t="s">
        <v>29</v>
      </c>
      <c r="D116" s="10" t="s">
        <v>10</v>
      </c>
    </row>
    <row r="117" spans="1:4">
      <c r="A117" s="7">
        <v>115</v>
      </c>
      <c r="B117" s="8" t="s">
        <v>6</v>
      </c>
      <c r="C117" s="8" t="s">
        <v>30</v>
      </c>
      <c r="D117" s="10" t="s">
        <v>8</v>
      </c>
    </row>
    <row r="118" spans="1:4">
      <c r="A118" s="7">
        <v>116</v>
      </c>
      <c r="B118" s="8" t="s">
        <v>6</v>
      </c>
      <c r="C118" s="8" t="s">
        <v>30</v>
      </c>
      <c r="D118" s="10" t="s">
        <v>9</v>
      </c>
    </row>
    <row r="119" spans="1:4">
      <c r="A119" s="7">
        <v>117</v>
      </c>
      <c r="B119" s="8" t="s">
        <v>6</v>
      </c>
      <c r="C119" s="8" t="s">
        <v>30</v>
      </c>
      <c r="D119" s="10" t="s">
        <v>10</v>
      </c>
    </row>
    <row r="120" spans="1:4">
      <c r="A120" s="7">
        <v>118</v>
      </c>
      <c r="B120" s="8" t="s">
        <v>11</v>
      </c>
      <c r="C120" s="8" t="s">
        <v>30</v>
      </c>
      <c r="D120" s="10" t="s">
        <v>8</v>
      </c>
    </row>
    <row r="121" spans="1:4">
      <c r="A121" s="7">
        <v>119</v>
      </c>
      <c r="B121" s="8" t="s">
        <v>11</v>
      </c>
      <c r="C121" s="8" t="s">
        <v>30</v>
      </c>
      <c r="D121" s="10" t="s">
        <v>9</v>
      </c>
    </row>
    <row r="122" spans="1:4">
      <c r="A122" s="7">
        <v>120</v>
      </c>
      <c r="B122" s="8" t="s">
        <v>11</v>
      </c>
      <c r="C122" s="8" t="s">
        <v>30</v>
      </c>
      <c r="D122" s="10" t="s">
        <v>10</v>
      </c>
    </row>
    <row r="123" spans="1:4" ht="31.5">
      <c r="A123" s="7">
        <v>121</v>
      </c>
      <c r="B123" s="8" t="s">
        <v>6</v>
      </c>
      <c r="C123" s="8" t="s">
        <v>31</v>
      </c>
      <c r="D123" s="10" t="s">
        <v>8</v>
      </c>
    </row>
    <row r="124" spans="1:4" ht="31.5">
      <c r="A124" s="7">
        <v>122</v>
      </c>
      <c r="B124" s="8" t="s">
        <v>6</v>
      </c>
      <c r="C124" s="8" t="s">
        <v>31</v>
      </c>
      <c r="D124" s="10" t="s">
        <v>9</v>
      </c>
    </row>
    <row r="125" spans="1:4" ht="31.5">
      <c r="A125" s="7">
        <v>123</v>
      </c>
      <c r="B125" s="8" t="s">
        <v>6</v>
      </c>
      <c r="C125" s="8" t="s">
        <v>31</v>
      </c>
      <c r="D125" s="10" t="s">
        <v>10</v>
      </c>
    </row>
    <row r="126" spans="1:4" ht="31.5">
      <c r="A126" s="7">
        <v>124</v>
      </c>
      <c r="B126" s="8" t="s">
        <v>11</v>
      </c>
      <c r="C126" s="8" t="s">
        <v>31</v>
      </c>
      <c r="D126" s="10" t="s">
        <v>8</v>
      </c>
    </row>
    <row r="127" spans="1:4" ht="31.5">
      <c r="A127" s="7">
        <v>125</v>
      </c>
      <c r="B127" s="8" t="s">
        <v>11</v>
      </c>
      <c r="C127" s="8" t="s">
        <v>31</v>
      </c>
      <c r="D127" s="10" t="s">
        <v>9</v>
      </c>
    </row>
    <row r="128" spans="1:4" ht="31.5">
      <c r="A128" s="7">
        <v>126</v>
      </c>
      <c r="B128" s="8" t="s">
        <v>11</v>
      </c>
      <c r="C128" s="8" t="s">
        <v>31</v>
      </c>
      <c r="D128" s="10" t="s">
        <v>10</v>
      </c>
    </row>
    <row r="129" spans="1:4">
      <c r="A129" s="7">
        <v>127</v>
      </c>
      <c r="B129" s="8" t="s">
        <v>6</v>
      </c>
      <c r="C129" s="8" t="s">
        <v>32</v>
      </c>
      <c r="D129" s="10" t="s">
        <v>8</v>
      </c>
    </row>
    <row r="130" spans="1:4">
      <c r="A130" s="7">
        <v>128</v>
      </c>
      <c r="B130" s="8" t="s">
        <v>6</v>
      </c>
      <c r="C130" s="8" t="s">
        <v>32</v>
      </c>
      <c r="D130" s="10" t="s">
        <v>9</v>
      </c>
    </row>
    <row r="131" spans="1:4">
      <c r="A131" s="7">
        <v>129</v>
      </c>
      <c r="B131" s="8" t="s">
        <v>6</v>
      </c>
      <c r="C131" s="8" t="s">
        <v>32</v>
      </c>
      <c r="D131" s="10" t="s">
        <v>10</v>
      </c>
    </row>
    <row r="132" spans="1:4">
      <c r="A132" s="7">
        <v>130</v>
      </c>
      <c r="B132" s="8" t="s">
        <v>11</v>
      </c>
      <c r="C132" s="8" t="s">
        <v>32</v>
      </c>
      <c r="D132" s="10" t="s">
        <v>8</v>
      </c>
    </row>
    <row r="133" spans="1:4">
      <c r="A133" s="7">
        <v>131</v>
      </c>
      <c r="B133" s="8" t="s">
        <v>11</v>
      </c>
      <c r="C133" s="8" t="s">
        <v>32</v>
      </c>
      <c r="D133" s="10" t="s">
        <v>9</v>
      </c>
    </row>
    <row r="134" spans="1:4">
      <c r="A134" s="7">
        <v>132</v>
      </c>
      <c r="B134" s="8" t="s">
        <v>11</v>
      </c>
      <c r="C134" s="8" t="s">
        <v>32</v>
      </c>
      <c r="D134" s="10" t="s">
        <v>10</v>
      </c>
    </row>
    <row r="135" spans="1:4" ht="31.5">
      <c r="A135" s="7">
        <v>133</v>
      </c>
      <c r="B135" s="8" t="s">
        <v>6</v>
      </c>
      <c r="C135" s="8" t="s">
        <v>33</v>
      </c>
      <c r="D135" s="10" t="s">
        <v>8</v>
      </c>
    </row>
    <row r="136" spans="1:4" ht="31.5">
      <c r="A136" s="7">
        <v>134</v>
      </c>
      <c r="B136" s="8" t="s">
        <v>6</v>
      </c>
      <c r="C136" s="8" t="s">
        <v>33</v>
      </c>
      <c r="D136" s="10" t="s">
        <v>9</v>
      </c>
    </row>
    <row r="137" spans="1:4" ht="31.5">
      <c r="A137" s="7">
        <v>135</v>
      </c>
      <c r="B137" s="8" t="s">
        <v>6</v>
      </c>
      <c r="C137" s="8" t="s">
        <v>33</v>
      </c>
      <c r="D137" s="10" t="s">
        <v>10</v>
      </c>
    </row>
    <row r="138" spans="1:4" ht="31.5">
      <c r="A138" s="7">
        <v>136</v>
      </c>
      <c r="B138" s="8" t="s">
        <v>11</v>
      </c>
      <c r="C138" s="8" t="s">
        <v>33</v>
      </c>
      <c r="D138" s="10" t="s">
        <v>8</v>
      </c>
    </row>
    <row r="139" spans="1:4" ht="31.5">
      <c r="A139" s="7">
        <v>137</v>
      </c>
      <c r="B139" s="8" t="s">
        <v>11</v>
      </c>
      <c r="C139" s="8" t="s">
        <v>33</v>
      </c>
      <c r="D139" s="10" t="s">
        <v>9</v>
      </c>
    </row>
    <row r="140" spans="1:4" ht="31.5">
      <c r="A140" s="7">
        <v>138</v>
      </c>
      <c r="B140" s="8" t="s">
        <v>11</v>
      </c>
      <c r="C140" s="8" t="s">
        <v>33</v>
      </c>
      <c r="D140" s="10" t="s">
        <v>10</v>
      </c>
    </row>
    <row r="141" spans="1:4" ht="47.25">
      <c r="A141" s="7">
        <v>139</v>
      </c>
      <c r="B141" s="8" t="s">
        <v>6</v>
      </c>
      <c r="C141" s="8" t="s">
        <v>34</v>
      </c>
      <c r="D141" s="10" t="s">
        <v>8</v>
      </c>
    </row>
    <row r="142" spans="1:4" ht="47.25">
      <c r="A142" s="7">
        <v>140</v>
      </c>
      <c r="B142" s="8" t="s">
        <v>6</v>
      </c>
      <c r="C142" s="8" t="s">
        <v>34</v>
      </c>
      <c r="D142" s="10" t="s">
        <v>9</v>
      </c>
    </row>
    <row r="143" spans="1:4" ht="47.25">
      <c r="A143" s="7">
        <v>141</v>
      </c>
      <c r="B143" s="8" t="s">
        <v>6</v>
      </c>
      <c r="C143" s="8" t="s">
        <v>34</v>
      </c>
      <c r="D143" s="10" t="s">
        <v>10</v>
      </c>
    </row>
    <row r="144" spans="1:4" ht="47.25">
      <c r="A144" s="11">
        <v>142</v>
      </c>
      <c r="B144" s="8" t="s">
        <v>11</v>
      </c>
      <c r="C144" s="8" t="s">
        <v>34</v>
      </c>
      <c r="D144" s="10" t="s">
        <v>8</v>
      </c>
    </row>
    <row r="145" spans="1:4" ht="47.25">
      <c r="A145" s="7">
        <v>143</v>
      </c>
      <c r="B145" s="8" t="s">
        <v>11</v>
      </c>
      <c r="C145" s="8" t="s">
        <v>34</v>
      </c>
      <c r="D145" s="10" t="s">
        <v>9</v>
      </c>
    </row>
    <row r="146" spans="1:4" ht="47.25">
      <c r="A146" s="7">
        <v>144</v>
      </c>
      <c r="B146" s="8" t="s">
        <v>11</v>
      </c>
      <c r="C146" s="8" t="s">
        <v>34</v>
      </c>
      <c r="D146" s="10" t="s">
        <v>10</v>
      </c>
    </row>
    <row r="147" spans="1:4" ht="31.5">
      <c r="A147" s="7">
        <v>145</v>
      </c>
      <c r="B147" s="8" t="s">
        <v>6</v>
      </c>
      <c r="C147" s="8" t="s">
        <v>35</v>
      </c>
      <c r="D147" s="10" t="s">
        <v>8</v>
      </c>
    </row>
    <row r="148" spans="1:4" ht="31.5">
      <c r="A148" s="7">
        <v>146</v>
      </c>
      <c r="B148" s="8" t="s">
        <v>6</v>
      </c>
      <c r="C148" s="8" t="s">
        <v>35</v>
      </c>
      <c r="D148" s="10" t="s">
        <v>9</v>
      </c>
    </row>
    <row r="149" spans="1:4" ht="31.5">
      <c r="A149" s="7">
        <v>147</v>
      </c>
      <c r="B149" s="8" t="s">
        <v>6</v>
      </c>
      <c r="C149" s="8" t="s">
        <v>35</v>
      </c>
      <c r="D149" s="10" t="s">
        <v>10</v>
      </c>
    </row>
    <row r="150" spans="1:4" ht="31.5">
      <c r="A150" s="7">
        <v>148</v>
      </c>
      <c r="B150" s="8" t="s">
        <v>11</v>
      </c>
      <c r="C150" s="8" t="s">
        <v>35</v>
      </c>
      <c r="D150" s="10" t="s">
        <v>8</v>
      </c>
    </row>
    <row r="151" spans="1:4" ht="31.5">
      <c r="A151" s="7">
        <v>149</v>
      </c>
      <c r="B151" s="8" t="s">
        <v>11</v>
      </c>
      <c r="C151" s="8" t="s">
        <v>35</v>
      </c>
      <c r="D151" s="10" t="s">
        <v>9</v>
      </c>
    </row>
    <row r="152" spans="1:4" ht="31.5">
      <c r="A152" s="7">
        <v>150</v>
      </c>
      <c r="B152" s="8" t="s">
        <v>11</v>
      </c>
      <c r="C152" s="8" t="s">
        <v>35</v>
      </c>
      <c r="D152" s="10" t="s">
        <v>10</v>
      </c>
    </row>
    <row r="153" spans="1:4" ht="31.5">
      <c r="A153" s="7">
        <v>151</v>
      </c>
      <c r="B153" s="8" t="s">
        <v>6</v>
      </c>
      <c r="C153" s="8" t="s">
        <v>36</v>
      </c>
      <c r="D153" s="10" t="s">
        <v>8</v>
      </c>
    </row>
    <row r="154" spans="1:4" ht="31.5">
      <c r="A154" s="7">
        <v>152</v>
      </c>
      <c r="B154" s="8" t="s">
        <v>6</v>
      </c>
      <c r="C154" s="8" t="s">
        <v>36</v>
      </c>
      <c r="D154" s="10" t="s">
        <v>9</v>
      </c>
    </row>
    <row r="155" spans="1:4" ht="31.5">
      <c r="A155" s="7">
        <v>153</v>
      </c>
      <c r="B155" s="8" t="s">
        <v>6</v>
      </c>
      <c r="C155" s="8" t="s">
        <v>36</v>
      </c>
      <c r="D155" s="10" t="s">
        <v>10</v>
      </c>
    </row>
    <row r="156" spans="1:4" ht="31.5">
      <c r="A156" s="7">
        <v>154</v>
      </c>
      <c r="B156" s="8" t="s">
        <v>11</v>
      </c>
      <c r="C156" s="8" t="s">
        <v>36</v>
      </c>
      <c r="D156" s="10" t="s">
        <v>8</v>
      </c>
    </row>
    <row r="157" spans="1:4" ht="31.5">
      <c r="A157" s="7">
        <v>155</v>
      </c>
      <c r="B157" s="8" t="s">
        <v>11</v>
      </c>
      <c r="C157" s="8" t="s">
        <v>36</v>
      </c>
      <c r="D157" s="10" t="s">
        <v>9</v>
      </c>
    </row>
    <row r="158" spans="1:4" ht="31.5">
      <c r="A158" s="7">
        <v>156</v>
      </c>
      <c r="B158" s="8" t="s">
        <v>11</v>
      </c>
      <c r="C158" s="8" t="s">
        <v>36</v>
      </c>
      <c r="D158" s="10" t="s">
        <v>10</v>
      </c>
    </row>
    <row r="159" spans="1:4">
      <c r="A159" s="7">
        <v>157</v>
      </c>
      <c r="B159" s="8" t="s">
        <v>6</v>
      </c>
      <c r="C159" s="8" t="s">
        <v>37</v>
      </c>
      <c r="D159" s="10" t="s">
        <v>8</v>
      </c>
    </row>
    <row r="160" spans="1:4">
      <c r="A160" s="7">
        <v>158</v>
      </c>
      <c r="B160" s="8" t="s">
        <v>6</v>
      </c>
      <c r="C160" s="8" t="s">
        <v>37</v>
      </c>
      <c r="D160" s="10" t="s">
        <v>9</v>
      </c>
    </row>
    <row r="161" spans="1:4">
      <c r="A161" s="7">
        <v>159</v>
      </c>
      <c r="B161" s="8" t="s">
        <v>6</v>
      </c>
      <c r="C161" s="8" t="s">
        <v>37</v>
      </c>
      <c r="D161" s="10" t="s">
        <v>10</v>
      </c>
    </row>
    <row r="162" spans="1:4">
      <c r="A162" s="7">
        <v>160</v>
      </c>
      <c r="B162" s="8" t="s">
        <v>11</v>
      </c>
      <c r="C162" s="8" t="s">
        <v>37</v>
      </c>
      <c r="D162" s="10" t="s">
        <v>8</v>
      </c>
    </row>
    <row r="163" spans="1:4">
      <c r="A163" s="7">
        <v>161</v>
      </c>
      <c r="B163" s="8" t="s">
        <v>11</v>
      </c>
      <c r="C163" s="8" t="s">
        <v>37</v>
      </c>
      <c r="D163" s="10" t="s">
        <v>9</v>
      </c>
    </row>
    <row r="164" spans="1:4">
      <c r="A164" s="7">
        <v>162</v>
      </c>
      <c r="B164" s="8" t="s">
        <v>11</v>
      </c>
      <c r="C164" s="8" t="s">
        <v>37</v>
      </c>
      <c r="D164" s="10" t="s">
        <v>10</v>
      </c>
    </row>
    <row r="165" spans="1:4" ht="31.5">
      <c r="A165" s="7">
        <v>163</v>
      </c>
      <c r="B165" s="13" t="s">
        <v>38</v>
      </c>
      <c r="C165" s="13" t="s">
        <v>39</v>
      </c>
      <c r="D165" s="14" t="s">
        <v>10</v>
      </c>
    </row>
    <row r="166" spans="1:4" ht="31.5">
      <c r="A166" s="7">
        <v>164</v>
      </c>
      <c r="B166" s="13" t="s">
        <v>38</v>
      </c>
      <c r="C166" s="13" t="s">
        <v>40</v>
      </c>
      <c r="D166" s="14" t="s">
        <v>10</v>
      </c>
    </row>
    <row r="167" spans="1:4" ht="31.5">
      <c r="A167" s="7">
        <v>165</v>
      </c>
      <c r="B167" s="13" t="s">
        <v>38</v>
      </c>
      <c r="C167" s="13" t="s">
        <v>41</v>
      </c>
      <c r="D167" s="14" t="s">
        <v>10</v>
      </c>
    </row>
    <row r="168" spans="1:4" ht="31.5">
      <c r="A168" s="7">
        <v>166</v>
      </c>
      <c r="B168" s="13" t="s">
        <v>38</v>
      </c>
      <c r="C168" s="13" t="s">
        <v>42</v>
      </c>
      <c r="D168" s="14" t="s">
        <v>10</v>
      </c>
    </row>
    <row r="169" spans="1:4" ht="31.5">
      <c r="A169" s="7">
        <v>167</v>
      </c>
      <c r="B169" s="13" t="s">
        <v>38</v>
      </c>
      <c r="C169" s="13" t="s">
        <v>43</v>
      </c>
      <c r="D169" s="14" t="s">
        <v>10</v>
      </c>
    </row>
    <row r="170" spans="1:4" ht="31.5">
      <c r="A170" s="7">
        <v>168</v>
      </c>
      <c r="B170" s="13" t="s">
        <v>38</v>
      </c>
      <c r="C170" s="13" t="s">
        <v>44</v>
      </c>
      <c r="D170" s="14" t="s">
        <v>10</v>
      </c>
    </row>
    <row r="171" spans="1:4" ht="31.5">
      <c r="A171" s="7">
        <v>169</v>
      </c>
      <c r="B171" s="13" t="s">
        <v>38</v>
      </c>
      <c r="C171" s="13" t="s">
        <v>45</v>
      </c>
      <c r="D171" s="14" t="s">
        <v>10</v>
      </c>
    </row>
    <row r="172" spans="1:4" ht="31.5">
      <c r="A172" s="7">
        <v>170</v>
      </c>
      <c r="B172" s="13" t="s">
        <v>38</v>
      </c>
      <c r="C172" s="13" t="s">
        <v>46</v>
      </c>
      <c r="D172" s="14" t="s">
        <v>10</v>
      </c>
    </row>
    <row r="173" spans="1:4" ht="31.5" customHeight="1">
      <c r="A173" s="7">
        <v>171</v>
      </c>
      <c r="B173" s="13" t="s">
        <v>38</v>
      </c>
      <c r="C173" s="13" t="s">
        <v>47</v>
      </c>
      <c r="D173" s="14" t="s">
        <v>10</v>
      </c>
    </row>
    <row r="174" spans="1:4" ht="31.5" customHeight="1">
      <c r="A174" s="7">
        <v>172</v>
      </c>
      <c r="B174" s="13" t="s">
        <v>38</v>
      </c>
      <c r="C174" s="13" t="s">
        <v>48</v>
      </c>
      <c r="D174" s="14" t="s">
        <v>10</v>
      </c>
    </row>
    <row r="175" spans="1:4" ht="31.5" customHeight="1">
      <c r="A175" s="7">
        <v>173</v>
      </c>
      <c r="B175" s="13" t="s">
        <v>38</v>
      </c>
      <c r="C175" s="13" t="s">
        <v>49</v>
      </c>
      <c r="D175" s="14" t="s">
        <v>10</v>
      </c>
    </row>
    <row r="176" spans="1:4" ht="31.5" customHeight="1">
      <c r="A176" s="7">
        <v>174</v>
      </c>
      <c r="B176" s="13" t="s">
        <v>38</v>
      </c>
      <c r="C176" s="13" t="s">
        <v>50</v>
      </c>
      <c r="D176" s="14" t="s">
        <v>10</v>
      </c>
    </row>
    <row r="177" spans="1:4" ht="31.5" customHeight="1">
      <c r="A177" s="7">
        <v>175</v>
      </c>
      <c r="B177" s="13" t="s">
        <v>38</v>
      </c>
      <c r="C177" s="13" t="s">
        <v>51</v>
      </c>
      <c r="D177" s="14" t="s">
        <v>10</v>
      </c>
    </row>
    <row r="178" spans="1:4" ht="31.5" customHeight="1">
      <c r="A178" s="7">
        <v>176</v>
      </c>
      <c r="B178" s="13" t="s">
        <v>38</v>
      </c>
      <c r="C178" s="13" t="s">
        <v>52</v>
      </c>
      <c r="D178" s="14" t="s">
        <v>10</v>
      </c>
    </row>
    <row r="179" spans="1:4">
      <c r="A179" s="15"/>
      <c r="B179" s="15"/>
      <c r="C179" s="15"/>
      <c r="D179" s="15"/>
    </row>
    <row r="180" spans="1:4">
      <c r="A180" s="15"/>
      <c r="B180" s="15"/>
      <c r="C180" s="15"/>
      <c r="D180" s="15"/>
    </row>
    <row r="181" spans="1:4">
      <c r="A181" s="15"/>
      <c r="B181" s="15"/>
      <c r="C181" s="15"/>
      <c r="D181" s="15"/>
    </row>
    <row r="182" spans="1:4">
      <c r="A182" s="15"/>
      <c r="B182" s="15"/>
      <c r="C182" s="15"/>
      <c r="D182" s="15"/>
    </row>
    <row r="183" spans="1:4">
      <c r="A183" s="15"/>
      <c r="B183" s="15"/>
      <c r="C183" s="15"/>
      <c r="D183" s="15"/>
    </row>
    <row r="184" spans="1:4">
      <c r="A184" s="15"/>
      <c r="B184" s="15"/>
      <c r="C184" s="15"/>
      <c r="D184" s="15"/>
    </row>
    <row r="185" spans="1:4">
      <c r="A185" s="15"/>
      <c r="B185" s="15"/>
      <c r="C185" s="15"/>
      <c r="D185" s="15"/>
    </row>
    <row r="186" spans="1:4">
      <c r="A186" s="15"/>
      <c r="B186" s="15"/>
      <c r="C186" s="15"/>
      <c r="D186" s="15"/>
    </row>
    <row r="187" spans="1:4">
      <c r="A187" s="15"/>
      <c r="B187" s="15"/>
      <c r="C187" s="15"/>
      <c r="D187" s="15"/>
    </row>
    <row r="188" spans="1:4">
      <c r="A188" s="15"/>
      <c r="B188" s="15"/>
      <c r="C188" s="15"/>
      <c r="D188" s="15"/>
    </row>
    <row r="189" spans="1:4">
      <c r="A189" s="15"/>
      <c r="B189" s="15"/>
      <c r="C189" s="15"/>
      <c r="D189" s="15"/>
    </row>
    <row r="190" spans="1:4">
      <c r="A190" s="15"/>
      <c r="B190" s="15"/>
      <c r="C190" s="15"/>
      <c r="D190" s="15"/>
    </row>
    <row r="191" spans="1:4">
      <c r="A191" s="15"/>
      <c r="B191" s="15"/>
      <c r="C191" s="15"/>
      <c r="D191" s="15"/>
    </row>
    <row r="192" spans="1:4">
      <c r="A192" s="15"/>
      <c r="B192" s="15"/>
      <c r="C192" s="15"/>
      <c r="D192" s="15"/>
    </row>
    <row r="193" spans="1:4">
      <c r="A193" s="15"/>
      <c r="B193" s="15"/>
      <c r="C193" s="15"/>
      <c r="D193" s="15"/>
    </row>
    <row r="194" spans="1:4">
      <c r="A194" s="15"/>
      <c r="B194" s="15"/>
      <c r="C194" s="15"/>
      <c r="D194" s="15"/>
    </row>
    <row r="195" spans="1:4">
      <c r="A195" s="15"/>
      <c r="B195" s="15"/>
      <c r="C195" s="15"/>
      <c r="D195" s="15"/>
    </row>
    <row r="196" spans="1:4">
      <c r="A196" s="15"/>
      <c r="B196" s="15"/>
      <c r="C196" s="15"/>
      <c r="D196" s="15"/>
    </row>
    <row r="197" spans="1:4">
      <c r="A197" s="15"/>
      <c r="B197" s="15"/>
      <c r="C197" s="15"/>
      <c r="D197" s="15"/>
    </row>
    <row r="198" spans="1:4">
      <c r="A198" s="15"/>
      <c r="B198" s="15"/>
      <c r="C198" s="15"/>
      <c r="D198" s="15"/>
    </row>
    <row r="199" spans="1:4">
      <c r="A199" s="15"/>
      <c r="B199" s="15"/>
      <c r="C199" s="15"/>
      <c r="D199" s="15"/>
    </row>
    <row r="200" spans="1:4">
      <c r="A200" s="15"/>
      <c r="B200" s="15"/>
      <c r="C200" s="15"/>
      <c r="D200" s="15"/>
    </row>
    <row r="201" spans="1:4">
      <c r="A201" s="15"/>
      <c r="B201" s="15"/>
      <c r="C201" s="15"/>
      <c r="D201" s="15"/>
    </row>
    <row r="202" spans="1:4">
      <c r="A202" s="15"/>
      <c r="B202" s="15"/>
      <c r="C202" s="15"/>
      <c r="D202" s="15"/>
    </row>
    <row r="203" spans="1:4">
      <c r="A203" s="15"/>
      <c r="B203" s="15"/>
      <c r="C203" s="15"/>
      <c r="D203" s="15"/>
    </row>
    <row r="204" spans="1:4">
      <c r="A204" s="15"/>
      <c r="B204" s="15"/>
      <c r="C204" s="15"/>
      <c r="D204" s="15"/>
    </row>
    <row r="205" spans="1:4">
      <c r="A205" s="15"/>
      <c r="B205" s="15"/>
      <c r="C205" s="15"/>
      <c r="D205" s="15"/>
    </row>
    <row r="206" spans="1:4">
      <c r="A206" s="15"/>
      <c r="B206" s="15"/>
      <c r="C206" s="15"/>
      <c r="D206" s="15"/>
    </row>
    <row r="207" spans="1:4">
      <c r="A207" s="15"/>
      <c r="B207" s="15"/>
      <c r="C207" s="15"/>
      <c r="D207" s="15"/>
    </row>
    <row r="208" spans="1:4">
      <c r="A208" s="15"/>
      <c r="B208" s="15"/>
      <c r="C208" s="15"/>
      <c r="D208" s="15"/>
    </row>
    <row r="209" spans="1:4">
      <c r="A209" s="15"/>
      <c r="B209" s="15"/>
      <c r="C209" s="15"/>
      <c r="D209" s="15"/>
    </row>
    <row r="210" spans="1:4">
      <c r="A210" s="15"/>
      <c r="B210" s="15"/>
      <c r="C210" s="15"/>
      <c r="D210" s="15"/>
    </row>
    <row r="211" spans="1:4">
      <c r="A211" s="15"/>
      <c r="B211" s="15"/>
      <c r="C211" s="15"/>
      <c r="D211" s="15"/>
    </row>
    <row r="212" spans="1:4">
      <c r="A212" s="15"/>
      <c r="B212" s="15"/>
      <c r="C212" s="15"/>
      <c r="D212" s="15"/>
    </row>
    <row r="213" spans="1:4">
      <c r="A213" s="15"/>
      <c r="B213" s="15"/>
      <c r="C213" s="15"/>
      <c r="D213" s="15"/>
    </row>
    <row r="214" spans="1:4">
      <c r="A214" s="15"/>
      <c r="B214" s="15"/>
      <c r="C214" s="15"/>
      <c r="D214" s="15"/>
    </row>
    <row r="215" spans="1:4">
      <c r="A215" s="15"/>
      <c r="B215" s="15"/>
      <c r="C215" s="15"/>
      <c r="D215" s="15"/>
    </row>
    <row r="216" spans="1:4">
      <c r="A216" s="15"/>
      <c r="B216" s="15"/>
      <c r="C216" s="15"/>
      <c r="D216" s="15"/>
    </row>
    <row r="217" spans="1:4">
      <c r="A217" s="15"/>
      <c r="B217" s="15"/>
      <c r="C217" s="15"/>
      <c r="D217" s="15"/>
    </row>
    <row r="218" spans="1:4">
      <c r="A218" s="15"/>
      <c r="B218" s="15"/>
      <c r="C218" s="15"/>
      <c r="D218" s="15"/>
    </row>
    <row r="219" spans="1:4">
      <c r="A219" s="15"/>
      <c r="B219" s="15"/>
      <c r="C219" s="15"/>
      <c r="D219" s="15"/>
    </row>
    <row r="220" spans="1:4">
      <c r="A220" s="15"/>
      <c r="B220" s="15"/>
      <c r="C220" s="15"/>
      <c r="D220" s="15"/>
    </row>
    <row r="221" spans="1:4">
      <c r="A221" s="15"/>
      <c r="B221" s="15"/>
      <c r="C221" s="15"/>
      <c r="D221" s="15"/>
    </row>
    <row r="222" spans="1:4">
      <c r="A222" s="15"/>
      <c r="B222" s="15"/>
      <c r="C222" s="15"/>
      <c r="D222" s="15"/>
    </row>
    <row r="223" spans="1:4">
      <c r="A223" s="15"/>
      <c r="B223" s="15"/>
      <c r="C223" s="15"/>
      <c r="D223" s="15"/>
    </row>
    <row r="224" spans="1:4">
      <c r="A224" s="15"/>
      <c r="B224" s="15"/>
      <c r="C224" s="15"/>
      <c r="D224" s="15"/>
    </row>
    <row r="225" spans="1:4">
      <c r="A225" s="15"/>
      <c r="B225" s="15"/>
      <c r="C225" s="15"/>
      <c r="D225" s="15"/>
    </row>
    <row r="226" spans="1:4">
      <c r="A226" s="15"/>
      <c r="B226" s="15"/>
      <c r="C226" s="15"/>
      <c r="D226" s="15"/>
    </row>
    <row r="227" spans="1:4">
      <c r="A227" s="15"/>
      <c r="B227" s="15"/>
      <c r="C227" s="15"/>
      <c r="D227" s="15"/>
    </row>
    <row r="228" spans="1:4">
      <c r="A228" s="15"/>
      <c r="B228" s="15"/>
      <c r="C228" s="15"/>
      <c r="D228" s="15"/>
    </row>
    <row r="229" spans="1:4">
      <c r="A229" s="15"/>
      <c r="B229" s="15"/>
      <c r="C229" s="15"/>
      <c r="D229" s="15"/>
    </row>
    <row r="230" spans="1:4">
      <c r="A230" s="15"/>
      <c r="B230" s="15"/>
      <c r="C230" s="15"/>
      <c r="D230" s="15"/>
    </row>
    <row r="231" spans="1:4">
      <c r="A231" s="15"/>
      <c r="B231" s="15"/>
      <c r="C231" s="15"/>
      <c r="D231" s="15"/>
    </row>
    <row r="232" spans="1:4">
      <c r="A232" s="15"/>
      <c r="B232" s="15"/>
      <c r="C232" s="15"/>
      <c r="D232" s="15"/>
    </row>
    <row r="233" spans="1:4">
      <c r="A233" s="15"/>
      <c r="B233" s="15"/>
      <c r="C233" s="15"/>
      <c r="D233" s="15"/>
    </row>
    <row r="234" spans="1:4">
      <c r="A234" s="15"/>
      <c r="B234" s="15"/>
      <c r="C234" s="15"/>
      <c r="D234" s="15"/>
    </row>
    <row r="235" spans="1:4">
      <c r="A235" s="15"/>
      <c r="B235" s="15"/>
      <c r="C235" s="15"/>
      <c r="D235" s="15"/>
    </row>
    <row r="236" spans="1:4">
      <c r="A236" s="15"/>
      <c r="B236" s="15"/>
      <c r="C236" s="15"/>
      <c r="D236" s="15"/>
    </row>
    <row r="237" spans="1:4">
      <c r="A237" s="15"/>
      <c r="B237" s="15"/>
      <c r="C237" s="15"/>
      <c r="D237" s="15"/>
    </row>
    <row r="238" spans="1:4">
      <c r="A238" s="15"/>
      <c r="B238" s="15"/>
      <c r="C238" s="15"/>
      <c r="D238" s="15"/>
    </row>
    <row r="239" spans="1:4">
      <c r="A239" s="15"/>
      <c r="B239" s="15"/>
      <c r="C239" s="15"/>
      <c r="D239" s="15"/>
    </row>
    <row r="240" spans="1:4">
      <c r="A240" s="15"/>
      <c r="B240" s="15"/>
      <c r="C240" s="15"/>
      <c r="D240" s="15"/>
    </row>
    <row r="241" spans="1:4">
      <c r="A241" s="15"/>
      <c r="B241" s="15"/>
      <c r="C241" s="15"/>
      <c r="D241" s="15"/>
    </row>
    <row r="242" spans="1:4">
      <c r="A242" s="15"/>
      <c r="B242" s="15"/>
      <c r="C242" s="15"/>
      <c r="D242" s="15"/>
    </row>
    <row r="243" spans="1:4">
      <c r="A243" s="15"/>
      <c r="B243" s="15"/>
      <c r="C243" s="15"/>
      <c r="D243" s="15"/>
    </row>
    <row r="244" spans="1:4">
      <c r="A244" s="15"/>
      <c r="B244" s="15"/>
      <c r="C244" s="15"/>
      <c r="D244" s="15"/>
    </row>
    <row r="245" spans="1:4">
      <c r="A245" s="15"/>
      <c r="B245" s="15"/>
      <c r="C245" s="15"/>
      <c r="D245" s="15"/>
    </row>
    <row r="246" spans="1:4">
      <c r="A246" s="15"/>
      <c r="B246" s="15"/>
      <c r="C246" s="15"/>
      <c r="D246" s="15"/>
    </row>
    <row r="247" spans="1:4">
      <c r="A247" s="15"/>
      <c r="B247" s="15"/>
      <c r="C247" s="15"/>
      <c r="D247" s="15"/>
    </row>
    <row r="248" spans="1:4">
      <c r="A248" s="15"/>
      <c r="B248" s="15"/>
      <c r="C248" s="15"/>
      <c r="D248" s="15"/>
    </row>
    <row r="249" spans="1:4">
      <c r="A249" s="15"/>
      <c r="B249" s="15"/>
      <c r="C249" s="15"/>
      <c r="D249" s="15"/>
    </row>
    <row r="250" spans="1:4">
      <c r="A250" s="15"/>
      <c r="B250" s="15"/>
      <c r="C250" s="15"/>
      <c r="D250" s="15"/>
    </row>
    <row r="251" spans="1:4">
      <c r="A251" s="15"/>
      <c r="B251" s="15"/>
      <c r="C251" s="15"/>
      <c r="D251" s="15"/>
    </row>
    <row r="252" spans="1:4">
      <c r="A252" s="15"/>
      <c r="B252" s="15"/>
      <c r="C252" s="15"/>
      <c r="D252" s="15"/>
    </row>
    <row r="253" spans="1:4">
      <c r="A253" s="15"/>
      <c r="B253" s="15"/>
      <c r="C253" s="15"/>
      <c r="D253" s="15"/>
    </row>
    <row r="254" spans="1:4">
      <c r="A254" s="15"/>
      <c r="B254" s="15"/>
      <c r="C254" s="15"/>
      <c r="D254" s="15"/>
    </row>
    <row r="255" spans="1:4">
      <c r="A255" s="15"/>
      <c r="B255" s="15"/>
      <c r="C255" s="15"/>
      <c r="D255" s="15"/>
    </row>
    <row r="256" spans="1:4">
      <c r="A256" s="15"/>
      <c r="B256" s="15"/>
      <c r="C256" s="15"/>
      <c r="D256" s="15"/>
    </row>
    <row r="257" spans="1:4">
      <c r="A257" s="15"/>
      <c r="B257" s="15"/>
      <c r="C257" s="15"/>
      <c r="D257" s="15"/>
    </row>
    <row r="258" spans="1:4">
      <c r="A258" s="15"/>
      <c r="B258" s="15"/>
      <c r="C258" s="15"/>
      <c r="D258" s="15"/>
    </row>
    <row r="259" spans="1:4">
      <c r="A259" s="15"/>
      <c r="B259" s="15"/>
      <c r="C259" s="15"/>
      <c r="D259" s="15"/>
    </row>
    <row r="260" spans="1:4">
      <c r="A260" s="15"/>
      <c r="B260" s="15"/>
      <c r="C260" s="15"/>
      <c r="D260" s="15"/>
    </row>
    <row r="261" spans="1:4">
      <c r="A261" s="15"/>
      <c r="B261" s="15"/>
      <c r="C261" s="15"/>
      <c r="D261" s="15"/>
    </row>
    <row r="262" spans="1:4">
      <c r="A262" s="15"/>
      <c r="B262" s="15"/>
      <c r="C262" s="15"/>
      <c r="D262" s="15"/>
    </row>
    <row r="263" spans="1:4">
      <c r="A263" s="15"/>
      <c r="B263" s="15"/>
      <c r="C263" s="15"/>
      <c r="D263" s="15"/>
    </row>
    <row r="264" spans="1:4">
      <c r="A264" s="15"/>
      <c r="B264" s="15"/>
      <c r="C264" s="15"/>
      <c r="D264" s="15"/>
    </row>
    <row r="265" spans="1:4">
      <c r="A265" s="15"/>
      <c r="B265" s="15"/>
      <c r="C265" s="15"/>
      <c r="D265" s="15"/>
    </row>
    <row r="266" spans="1:4">
      <c r="A266" s="15"/>
      <c r="B266" s="15"/>
      <c r="C266" s="15"/>
      <c r="D266" s="15"/>
    </row>
    <row r="267" spans="1:4">
      <c r="A267" s="15"/>
      <c r="B267" s="15"/>
      <c r="C267" s="15"/>
      <c r="D267" s="15"/>
    </row>
    <row r="268" spans="1:4">
      <c r="A268" s="15"/>
      <c r="B268" s="15"/>
      <c r="C268" s="15"/>
      <c r="D268" s="15"/>
    </row>
    <row r="269" spans="1:4">
      <c r="A269" s="15"/>
      <c r="B269" s="15"/>
      <c r="C269" s="15"/>
      <c r="D269" s="15"/>
    </row>
    <row r="270" spans="1:4">
      <c r="A270" s="15"/>
      <c r="B270" s="15"/>
      <c r="C270" s="15"/>
      <c r="D270" s="15"/>
    </row>
    <row r="271" spans="1:4">
      <c r="A271" s="15"/>
      <c r="B271" s="15"/>
      <c r="C271" s="15"/>
      <c r="D271" s="15"/>
    </row>
    <row r="272" spans="1:4">
      <c r="A272" s="15"/>
      <c r="B272" s="15"/>
      <c r="C272" s="15"/>
      <c r="D272" s="15"/>
    </row>
    <row r="273" spans="1:4">
      <c r="A273" s="15"/>
      <c r="B273" s="15"/>
      <c r="C273" s="15"/>
      <c r="D273" s="15"/>
    </row>
    <row r="274" spans="1:4">
      <c r="A274" s="15"/>
      <c r="B274" s="15"/>
      <c r="C274" s="15"/>
      <c r="D274" s="15"/>
    </row>
    <row r="275" spans="1:4">
      <c r="C275" s="15"/>
      <c r="D275" s="15"/>
    </row>
  </sheetData>
  <sheetProtection sheet="1" objects="1" scenarios="1"/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01CD4-639C-4E1E-AA31-A2CF88E4CFCB}">
  <sheetPr codeName="Sheet22"/>
  <dimension ref="A1:FU65"/>
  <sheetViews>
    <sheetView showGridLines="0" zoomScaleNormal="100" workbookViewId="0">
      <pane xSplit="7" ySplit="6" topLeftCell="H7" activePane="bottomRight" state="frozen"/>
      <selection activeCell="I7" sqref="I7:FV65"/>
      <selection pane="topRight" activeCell="I7" sqref="I7:FV65"/>
      <selection pane="bottomLeft" activeCell="I7" sqref="I7:FV65"/>
      <selection pane="bottomRight"/>
    </sheetView>
  </sheetViews>
  <sheetFormatPr defaultColWidth="8.7109375" defaultRowHeight="14.25"/>
  <cols>
    <col min="1" max="1" width="8.7109375" style="29"/>
    <col min="2" max="2" width="10.42578125" style="29" customWidth="1"/>
    <col min="3" max="3" width="8.42578125" style="29" customWidth="1"/>
    <col min="4" max="4" width="18.140625" style="29" customWidth="1"/>
    <col min="5" max="5" width="17.7109375" style="29" customWidth="1"/>
    <col min="6" max="6" width="8.140625" style="29" bestFit="1" customWidth="1"/>
    <col min="7" max="7" width="7.140625" style="29" customWidth="1"/>
    <col min="8" max="177" width="22.42578125" style="29" customWidth="1"/>
    <col min="178" max="16384" width="8.7109375" style="29"/>
  </cols>
  <sheetData>
    <row r="1" spans="1:177" s="19" customFormat="1" ht="13.5" customHeight="1">
      <c r="A1" s="17" t="s">
        <v>351</v>
      </c>
      <c r="B1" s="18"/>
      <c r="C1" s="18"/>
      <c r="E1" s="20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</row>
    <row r="2" spans="1:177" s="19" customFormat="1" ht="15.75">
      <c r="A2" s="44" t="s">
        <v>0</v>
      </c>
      <c r="B2" s="45"/>
      <c r="C2" s="45"/>
      <c r="D2" s="45"/>
      <c r="E2" s="45"/>
      <c r="F2" s="45"/>
      <c r="G2" s="46"/>
      <c r="H2" s="54" t="s">
        <v>53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6"/>
      <c r="DX2" s="54" t="s">
        <v>54</v>
      </c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6"/>
      <c r="EV2" s="54" t="s">
        <v>55</v>
      </c>
      <c r="EW2" s="55"/>
      <c r="EX2" s="55"/>
      <c r="EY2" s="55"/>
      <c r="EZ2" s="55"/>
      <c r="FA2" s="56"/>
      <c r="FB2" s="54" t="s">
        <v>56</v>
      </c>
      <c r="FC2" s="55"/>
      <c r="FD2" s="55"/>
      <c r="FE2" s="55"/>
      <c r="FF2" s="55"/>
      <c r="FG2" s="56"/>
      <c r="FH2" s="57" t="s">
        <v>57</v>
      </c>
      <c r="FI2" s="58"/>
      <c r="FJ2" s="58"/>
      <c r="FK2" s="58"/>
      <c r="FL2" s="58"/>
      <c r="FM2" s="58"/>
      <c r="FN2" s="59"/>
      <c r="FO2" s="57" t="s">
        <v>58</v>
      </c>
      <c r="FP2" s="58"/>
      <c r="FQ2" s="58"/>
      <c r="FR2" s="58"/>
      <c r="FS2" s="58"/>
      <c r="FT2" s="58"/>
      <c r="FU2" s="59"/>
    </row>
    <row r="3" spans="1:177" s="19" customFormat="1" ht="15.75">
      <c r="A3" s="47"/>
      <c r="B3" s="48"/>
      <c r="C3" s="48"/>
      <c r="D3" s="48"/>
      <c r="E3" s="48"/>
      <c r="F3" s="48"/>
      <c r="G3" s="49"/>
      <c r="H3" s="57" t="s">
        <v>59</v>
      </c>
      <c r="I3" s="58"/>
      <c r="J3" s="58"/>
      <c r="K3" s="58"/>
      <c r="L3" s="58"/>
      <c r="M3" s="59"/>
      <c r="N3" s="57" t="s">
        <v>60</v>
      </c>
      <c r="O3" s="58"/>
      <c r="P3" s="58"/>
      <c r="Q3" s="58"/>
      <c r="R3" s="58"/>
      <c r="S3" s="59"/>
      <c r="T3" s="57" t="s">
        <v>61</v>
      </c>
      <c r="U3" s="58"/>
      <c r="V3" s="58"/>
      <c r="W3" s="58"/>
      <c r="X3" s="58"/>
      <c r="Y3" s="59"/>
      <c r="Z3" s="57" t="s">
        <v>62</v>
      </c>
      <c r="AA3" s="58"/>
      <c r="AB3" s="58"/>
      <c r="AC3" s="58"/>
      <c r="AD3" s="58"/>
      <c r="AE3" s="59"/>
      <c r="AF3" s="57" t="s">
        <v>63</v>
      </c>
      <c r="AG3" s="58"/>
      <c r="AH3" s="58"/>
      <c r="AI3" s="58"/>
      <c r="AJ3" s="58"/>
      <c r="AK3" s="59"/>
      <c r="AL3" s="57" t="s">
        <v>64</v>
      </c>
      <c r="AM3" s="58"/>
      <c r="AN3" s="58"/>
      <c r="AO3" s="58"/>
      <c r="AP3" s="58"/>
      <c r="AQ3" s="59"/>
      <c r="AR3" s="57" t="s">
        <v>65</v>
      </c>
      <c r="AS3" s="58"/>
      <c r="AT3" s="58"/>
      <c r="AU3" s="58"/>
      <c r="AV3" s="58"/>
      <c r="AW3" s="59"/>
      <c r="AX3" s="57" t="s">
        <v>66</v>
      </c>
      <c r="AY3" s="58"/>
      <c r="AZ3" s="58"/>
      <c r="BA3" s="58"/>
      <c r="BB3" s="58"/>
      <c r="BC3" s="59"/>
      <c r="BD3" s="57" t="s">
        <v>67</v>
      </c>
      <c r="BE3" s="58"/>
      <c r="BF3" s="58"/>
      <c r="BG3" s="58"/>
      <c r="BH3" s="58"/>
      <c r="BI3" s="59"/>
      <c r="BJ3" s="57" t="s">
        <v>68</v>
      </c>
      <c r="BK3" s="58"/>
      <c r="BL3" s="58"/>
      <c r="BM3" s="58"/>
      <c r="BN3" s="58"/>
      <c r="BO3" s="59"/>
      <c r="BP3" s="57" t="s">
        <v>69</v>
      </c>
      <c r="BQ3" s="58"/>
      <c r="BR3" s="58"/>
      <c r="BS3" s="58"/>
      <c r="BT3" s="58"/>
      <c r="BU3" s="59"/>
      <c r="BV3" s="57" t="s">
        <v>70</v>
      </c>
      <c r="BW3" s="58"/>
      <c r="BX3" s="58"/>
      <c r="BY3" s="58"/>
      <c r="BZ3" s="58"/>
      <c r="CA3" s="59"/>
      <c r="CB3" s="57" t="s">
        <v>71</v>
      </c>
      <c r="CC3" s="58"/>
      <c r="CD3" s="58"/>
      <c r="CE3" s="58"/>
      <c r="CF3" s="58"/>
      <c r="CG3" s="59"/>
      <c r="CH3" s="57" t="s">
        <v>72</v>
      </c>
      <c r="CI3" s="58"/>
      <c r="CJ3" s="58"/>
      <c r="CK3" s="58"/>
      <c r="CL3" s="58"/>
      <c r="CM3" s="59"/>
      <c r="CN3" s="57" t="s">
        <v>73</v>
      </c>
      <c r="CO3" s="58"/>
      <c r="CP3" s="58"/>
      <c r="CQ3" s="58"/>
      <c r="CR3" s="58"/>
      <c r="CS3" s="59"/>
      <c r="CT3" s="57" t="s">
        <v>74</v>
      </c>
      <c r="CU3" s="58"/>
      <c r="CV3" s="58"/>
      <c r="CW3" s="58"/>
      <c r="CX3" s="58"/>
      <c r="CY3" s="59"/>
      <c r="CZ3" s="57" t="s">
        <v>75</v>
      </c>
      <c r="DA3" s="58"/>
      <c r="DB3" s="58"/>
      <c r="DC3" s="58"/>
      <c r="DD3" s="58"/>
      <c r="DE3" s="59"/>
      <c r="DF3" s="57" t="s">
        <v>76</v>
      </c>
      <c r="DG3" s="58"/>
      <c r="DH3" s="58"/>
      <c r="DI3" s="58"/>
      <c r="DJ3" s="58"/>
      <c r="DK3" s="59"/>
      <c r="DL3" s="57" t="s">
        <v>77</v>
      </c>
      <c r="DM3" s="58"/>
      <c r="DN3" s="58"/>
      <c r="DO3" s="58"/>
      <c r="DP3" s="58"/>
      <c r="DQ3" s="59"/>
      <c r="DR3" s="57" t="s">
        <v>78</v>
      </c>
      <c r="DS3" s="58"/>
      <c r="DT3" s="58"/>
      <c r="DU3" s="58"/>
      <c r="DV3" s="58"/>
      <c r="DW3" s="59"/>
      <c r="DX3" s="57" t="s">
        <v>79</v>
      </c>
      <c r="DY3" s="58"/>
      <c r="DZ3" s="58"/>
      <c r="EA3" s="58"/>
      <c r="EB3" s="58"/>
      <c r="EC3" s="59"/>
      <c r="ED3" s="57" t="s">
        <v>80</v>
      </c>
      <c r="EE3" s="58"/>
      <c r="EF3" s="58"/>
      <c r="EG3" s="58"/>
      <c r="EH3" s="58"/>
      <c r="EI3" s="59"/>
      <c r="EJ3" s="57" t="s">
        <v>81</v>
      </c>
      <c r="EK3" s="58"/>
      <c r="EL3" s="58"/>
      <c r="EM3" s="58"/>
      <c r="EN3" s="58"/>
      <c r="EO3" s="59"/>
      <c r="EP3" s="57" t="s">
        <v>82</v>
      </c>
      <c r="EQ3" s="58"/>
      <c r="ER3" s="58"/>
      <c r="ES3" s="58"/>
      <c r="ET3" s="58"/>
      <c r="EU3" s="59"/>
      <c r="EV3" s="57" t="s">
        <v>83</v>
      </c>
      <c r="EW3" s="58"/>
      <c r="EX3" s="58"/>
      <c r="EY3" s="58"/>
      <c r="EZ3" s="58"/>
      <c r="FA3" s="59"/>
      <c r="FB3" s="54" t="s">
        <v>56</v>
      </c>
      <c r="FC3" s="55"/>
      <c r="FD3" s="55"/>
      <c r="FE3" s="55"/>
      <c r="FF3" s="55"/>
      <c r="FG3" s="56"/>
      <c r="FH3" s="62" t="s">
        <v>84</v>
      </c>
      <c r="FI3" s="62" t="s">
        <v>85</v>
      </c>
      <c r="FJ3" s="62" t="s">
        <v>86</v>
      </c>
      <c r="FK3" s="62" t="s">
        <v>87</v>
      </c>
      <c r="FL3" s="60" t="s">
        <v>88</v>
      </c>
      <c r="FM3" s="62" t="s">
        <v>89</v>
      </c>
      <c r="FN3" s="64" t="s">
        <v>90</v>
      </c>
      <c r="FO3" s="62" t="s">
        <v>91</v>
      </c>
      <c r="FP3" s="62" t="s">
        <v>92</v>
      </c>
      <c r="FQ3" s="60" t="s">
        <v>93</v>
      </c>
      <c r="FR3" s="60" t="s">
        <v>94</v>
      </c>
      <c r="FS3" s="60" t="s">
        <v>95</v>
      </c>
      <c r="FT3" s="60" t="s">
        <v>96</v>
      </c>
      <c r="FU3" s="60" t="s">
        <v>97</v>
      </c>
    </row>
    <row r="4" spans="1:177" s="22" customFormat="1" ht="15.75">
      <c r="A4" s="50"/>
      <c r="B4" s="48"/>
      <c r="C4" s="48"/>
      <c r="D4" s="48"/>
      <c r="E4" s="48"/>
      <c r="F4" s="48"/>
      <c r="G4" s="49"/>
      <c r="H4" s="54" t="s">
        <v>98</v>
      </c>
      <c r="I4" s="55"/>
      <c r="J4" s="56"/>
      <c r="K4" s="54" t="s">
        <v>99</v>
      </c>
      <c r="L4" s="55"/>
      <c r="M4" s="56"/>
      <c r="N4" s="54" t="s">
        <v>98</v>
      </c>
      <c r="O4" s="55"/>
      <c r="P4" s="56"/>
      <c r="Q4" s="54" t="s">
        <v>99</v>
      </c>
      <c r="R4" s="55"/>
      <c r="S4" s="56"/>
      <c r="T4" s="54" t="s">
        <v>98</v>
      </c>
      <c r="U4" s="55"/>
      <c r="V4" s="56"/>
      <c r="W4" s="54" t="s">
        <v>99</v>
      </c>
      <c r="X4" s="55"/>
      <c r="Y4" s="56"/>
      <c r="Z4" s="54" t="s">
        <v>98</v>
      </c>
      <c r="AA4" s="55"/>
      <c r="AB4" s="56"/>
      <c r="AC4" s="54" t="s">
        <v>99</v>
      </c>
      <c r="AD4" s="55"/>
      <c r="AE4" s="56"/>
      <c r="AF4" s="54" t="s">
        <v>98</v>
      </c>
      <c r="AG4" s="55"/>
      <c r="AH4" s="56"/>
      <c r="AI4" s="54" t="s">
        <v>99</v>
      </c>
      <c r="AJ4" s="55"/>
      <c r="AK4" s="56"/>
      <c r="AL4" s="54" t="s">
        <v>98</v>
      </c>
      <c r="AM4" s="55"/>
      <c r="AN4" s="56"/>
      <c r="AO4" s="54" t="s">
        <v>99</v>
      </c>
      <c r="AP4" s="55"/>
      <c r="AQ4" s="56"/>
      <c r="AR4" s="54" t="s">
        <v>98</v>
      </c>
      <c r="AS4" s="55"/>
      <c r="AT4" s="56"/>
      <c r="AU4" s="54" t="s">
        <v>99</v>
      </c>
      <c r="AV4" s="55"/>
      <c r="AW4" s="56"/>
      <c r="AX4" s="54" t="s">
        <v>98</v>
      </c>
      <c r="AY4" s="55"/>
      <c r="AZ4" s="56"/>
      <c r="BA4" s="54" t="s">
        <v>99</v>
      </c>
      <c r="BB4" s="55"/>
      <c r="BC4" s="56"/>
      <c r="BD4" s="54" t="s">
        <v>98</v>
      </c>
      <c r="BE4" s="55"/>
      <c r="BF4" s="56"/>
      <c r="BG4" s="54" t="s">
        <v>99</v>
      </c>
      <c r="BH4" s="55"/>
      <c r="BI4" s="56"/>
      <c r="BJ4" s="54" t="s">
        <v>98</v>
      </c>
      <c r="BK4" s="55"/>
      <c r="BL4" s="56"/>
      <c r="BM4" s="54" t="s">
        <v>99</v>
      </c>
      <c r="BN4" s="55"/>
      <c r="BO4" s="56"/>
      <c r="BP4" s="54" t="s">
        <v>98</v>
      </c>
      <c r="BQ4" s="55"/>
      <c r="BR4" s="56"/>
      <c r="BS4" s="54" t="s">
        <v>99</v>
      </c>
      <c r="BT4" s="55"/>
      <c r="BU4" s="56"/>
      <c r="BV4" s="54" t="s">
        <v>98</v>
      </c>
      <c r="BW4" s="55"/>
      <c r="BX4" s="56"/>
      <c r="BY4" s="54" t="s">
        <v>99</v>
      </c>
      <c r="BZ4" s="55"/>
      <c r="CA4" s="56"/>
      <c r="CB4" s="54" t="s">
        <v>98</v>
      </c>
      <c r="CC4" s="55"/>
      <c r="CD4" s="56"/>
      <c r="CE4" s="54" t="s">
        <v>99</v>
      </c>
      <c r="CF4" s="55"/>
      <c r="CG4" s="56"/>
      <c r="CH4" s="54" t="s">
        <v>98</v>
      </c>
      <c r="CI4" s="55"/>
      <c r="CJ4" s="56"/>
      <c r="CK4" s="54" t="s">
        <v>99</v>
      </c>
      <c r="CL4" s="55"/>
      <c r="CM4" s="56"/>
      <c r="CN4" s="54" t="s">
        <v>98</v>
      </c>
      <c r="CO4" s="55"/>
      <c r="CP4" s="56"/>
      <c r="CQ4" s="54" t="s">
        <v>99</v>
      </c>
      <c r="CR4" s="55"/>
      <c r="CS4" s="56"/>
      <c r="CT4" s="54" t="s">
        <v>98</v>
      </c>
      <c r="CU4" s="55"/>
      <c r="CV4" s="56"/>
      <c r="CW4" s="54" t="s">
        <v>99</v>
      </c>
      <c r="CX4" s="55"/>
      <c r="CY4" s="56"/>
      <c r="CZ4" s="54" t="s">
        <v>98</v>
      </c>
      <c r="DA4" s="55"/>
      <c r="DB4" s="56"/>
      <c r="DC4" s="54" t="s">
        <v>99</v>
      </c>
      <c r="DD4" s="55"/>
      <c r="DE4" s="56"/>
      <c r="DF4" s="54" t="s">
        <v>98</v>
      </c>
      <c r="DG4" s="55"/>
      <c r="DH4" s="56"/>
      <c r="DI4" s="54" t="s">
        <v>99</v>
      </c>
      <c r="DJ4" s="55"/>
      <c r="DK4" s="56"/>
      <c r="DL4" s="54" t="s">
        <v>98</v>
      </c>
      <c r="DM4" s="55"/>
      <c r="DN4" s="56"/>
      <c r="DO4" s="54" t="s">
        <v>99</v>
      </c>
      <c r="DP4" s="55"/>
      <c r="DQ4" s="56"/>
      <c r="DR4" s="54" t="s">
        <v>98</v>
      </c>
      <c r="DS4" s="55"/>
      <c r="DT4" s="56"/>
      <c r="DU4" s="54" t="s">
        <v>99</v>
      </c>
      <c r="DV4" s="55"/>
      <c r="DW4" s="56"/>
      <c r="DX4" s="54" t="s">
        <v>98</v>
      </c>
      <c r="DY4" s="55"/>
      <c r="DZ4" s="56"/>
      <c r="EA4" s="54" t="s">
        <v>99</v>
      </c>
      <c r="EB4" s="55"/>
      <c r="EC4" s="56"/>
      <c r="ED4" s="54" t="s">
        <v>98</v>
      </c>
      <c r="EE4" s="55"/>
      <c r="EF4" s="56"/>
      <c r="EG4" s="54" t="s">
        <v>99</v>
      </c>
      <c r="EH4" s="55"/>
      <c r="EI4" s="56"/>
      <c r="EJ4" s="54" t="s">
        <v>98</v>
      </c>
      <c r="EK4" s="55"/>
      <c r="EL4" s="56"/>
      <c r="EM4" s="54" t="s">
        <v>99</v>
      </c>
      <c r="EN4" s="55"/>
      <c r="EO4" s="56"/>
      <c r="EP4" s="54" t="s">
        <v>98</v>
      </c>
      <c r="EQ4" s="55"/>
      <c r="ER4" s="56"/>
      <c r="ES4" s="54" t="s">
        <v>99</v>
      </c>
      <c r="ET4" s="55"/>
      <c r="EU4" s="56"/>
      <c r="EV4" s="54" t="s">
        <v>98</v>
      </c>
      <c r="EW4" s="55"/>
      <c r="EX4" s="56"/>
      <c r="EY4" s="54" t="s">
        <v>99</v>
      </c>
      <c r="EZ4" s="55"/>
      <c r="FA4" s="56"/>
      <c r="FB4" s="54" t="s">
        <v>98</v>
      </c>
      <c r="FC4" s="55"/>
      <c r="FD4" s="56"/>
      <c r="FE4" s="54" t="s">
        <v>99</v>
      </c>
      <c r="FF4" s="55"/>
      <c r="FG4" s="56"/>
      <c r="FH4" s="63"/>
      <c r="FI4" s="63"/>
      <c r="FJ4" s="63"/>
      <c r="FK4" s="63"/>
      <c r="FL4" s="61"/>
      <c r="FM4" s="63"/>
      <c r="FN4" s="65"/>
      <c r="FO4" s="63"/>
      <c r="FP4" s="63"/>
      <c r="FQ4" s="61"/>
      <c r="FR4" s="61"/>
      <c r="FS4" s="61"/>
      <c r="FT4" s="61"/>
      <c r="FU4" s="61"/>
    </row>
    <row r="5" spans="1:177" s="19" customFormat="1" ht="15.75">
      <c r="A5" s="51"/>
      <c r="B5" s="52"/>
      <c r="C5" s="52"/>
      <c r="D5" s="52"/>
      <c r="E5" s="52"/>
      <c r="F5" s="52"/>
      <c r="G5" s="53"/>
      <c r="H5" s="23" t="s">
        <v>100</v>
      </c>
      <c r="I5" s="23" t="s">
        <v>101</v>
      </c>
      <c r="J5" s="23" t="s">
        <v>102</v>
      </c>
      <c r="K5" s="23" t="s">
        <v>100</v>
      </c>
      <c r="L5" s="23" t="s">
        <v>101</v>
      </c>
      <c r="M5" s="23" t="s">
        <v>102</v>
      </c>
      <c r="N5" s="23" t="s">
        <v>100</v>
      </c>
      <c r="O5" s="23" t="s">
        <v>101</v>
      </c>
      <c r="P5" s="23" t="s">
        <v>102</v>
      </c>
      <c r="Q5" s="23" t="s">
        <v>100</v>
      </c>
      <c r="R5" s="23" t="s">
        <v>101</v>
      </c>
      <c r="S5" s="23" t="s">
        <v>102</v>
      </c>
      <c r="T5" s="23" t="s">
        <v>100</v>
      </c>
      <c r="U5" s="23" t="s">
        <v>101</v>
      </c>
      <c r="V5" s="23" t="s">
        <v>102</v>
      </c>
      <c r="W5" s="23" t="s">
        <v>100</v>
      </c>
      <c r="X5" s="23" t="s">
        <v>101</v>
      </c>
      <c r="Y5" s="23" t="s">
        <v>102</v>
      </c>
      <c r="Z5" s="23" t="s">
        <v>100</v>
      </c>
      <c r="AA5" s="23" t="s">
        <v>101</v>
      </c>
      <c r="AB5" s="23" t="s">
        <v>102</v>
      </c>
      <c r="AC5" s="23" t="s">
        <v>100</v>
      </c>
      <c r="AD5" s="23" t="s">
        <v>101</v>
      </c>
      <c r="AE5" s="23" t="s">
        <v>102</v>
      </c>
      <c r="AF5" s="23" t="s">
        <v>100</v>
      </c>
      <c r="AG5" s="23" t="s">
        <v>101</v>
      </c>
      <c r="AH5" s="23" t="s">
        <v>102</v>
      </c>
      <c r="AI5" s="23" t="s">
        <v>100</v>
      </c>
      <c r="AJ5" s="23" t="s">
        <v>101</v>
      </c>
      <c r="AK5" s="23" t="s">
        <v>102</v>
      </c>
      <c r="AL5" s="23" t="s">
        <v>100</v>
      </c>
      <c r="AM5" s="23" t="s">
        <v>101</v>
      </c>
      <c r="AN5" s="23" t="s">
        <v>102</v>
      </c>
      <c r="AO5" s="23" t="s">
        <v>100</v>
      </c>
      <c r="AP5" s="23" t="s">
        <v>101</v>
      </c>
      <c r="AQ5" s="23" t="s">
        <v>102</v>
      </c>
      <c r="AR5" s="23" t="s">
        <v>100</v>
      </c>
      <c r="AS5" s="23" t="s">
        <v>101</v>
      </c>
      <c r="AT5" s="23" t="s">
        <v>102</v>
      </c>
      <c r="AU5" s="23" t="s">
        <v>100</v>
      </c>
      <c r="AV5" s="23" t="s">
        <v>101</v>
      </c>
      <c r="AW5" s="23" t="s">
        <v>102</v>
      </c>
      <c r="AX5" s="23" t="s">
        <v>100</v>
      </c>
      <c r="AY5" s="23" t="s">
        <v>101</v>
      </c>
      <c r="AZ5" s="23" t="s">
        <v>102</v>
      </c>
      <c r="BA5" s="23" t="s">
        <v>100</v>
      </c>
      <c r="BB5" s="23" t="s">
        <v>101</v>
      </c>
      <c r="BC5" s="23" t="s">
        <v>102</v>
      </c>
      <c r="BD5" s="23" t="s">
        <v>100</v>
      </c>
      <c r="BE5" s="23" t="s">
        <v>101</v>
      </c>
      <c r="BF5" s="23" t="s">
        <v>102</v>
      </c>
      <c r="BG5" s="23" t="s">
        <v>100</v>
      </c>
      <c r="BH5" s="23" t="s">
        <v>101</v>
      </c>
      <c r="BI5" s="23" t="s">
        <v>102</v>
      </c>
      <c r="BJ5" s="23" t="s">
        <v>100</v>
      </c>
      <c r="BK5" s="23" t="s">
        <v>101</v>
      </c>
      <c r="BL5" s="23" t="s">
        <v>102</v>
      </c>
      <c r="BM5" s="23" t="s">
        <v>100</v>
      </c>
      <c r="BN5" s="23" t="s">
        <v>101</v>
      </c>
      <c r="BO5" s="23" t="s">
        <v>102</v>
      </c>
      <c r="BP5" s="23" t="s">
        <v>100</v>
      </c>
      <c r="BQ5" s="23" t="s">
        <v>101</v>
      </c>
      <c r="BR5" s="23" t="s">
        <v>102</v>
      </c>
      <c r="BS5" s="23" t="s">
        <v>100</v>
      </c>
      <c r="BT5" s="23" t="s">
        <v>101</v>
      </c>
      <c r="BU5" s="23" t="s">
        <v>102</v>
      </c>
      <c r="BV5" s="23" t="s">
        <v>100</v>
      </c>
      <c r="BW5" s="23" t="s">
        <v>101</v>
      </c>
      <c r="BX5" s="23" t="s">
        <v>102</v>
      </c>
      <c r="BY5" s="23" t="s">
        <v>100</v>
      </c>
      <c r="BZ5" s="23" t="s">
        <v>101</v>
      </c>
      <c r="CA5" s="23" t="s">
        <v>102</v>
      </c>
      <c r="CB5" s="23" t="s">
        <v>100</v>
      </c>
      <c r="CC5" s="23" t="s">
        <v>101</v>
      </c>
      <c r="CD5" s="23" t="s">
        <v>102</v>
      </c>
      <c r="CE5" s="23" t="s">
        <v>100</v>
      </c>
      <c r="CF5" s="23" t="s">
        <v>101</v>
      </c>
      <c r="CG5" s="23" t="s">
        <v>102</v>
      </c>
      <c r="CH5" s="23" t="s">
        <v>100</v>
      </c>
      <c r="CI5" s="23" t="s">
        <v>101</v>
      </c>
      <c r="CJ5" s="23" t="s">
        <v>102</v>
      </c>
      <c r="CK5" s="23" t="s">
        <v>100</v>
      </c>
      <c r="CL5" s="23" t="s">
        <v>101</v>
      </c>
      <c r="CM5" s="23" t="s">
        <v>102</v>
      </c>
      <c r="CN5" s="23" t="s">
        <v>100</v>
      </c>
      <c r="CO5" s="23" t="s">
        <v>101</v>
      </c>
      <c r="CP5" s="23" t="s">
        <v>102</v>
      </c>
      <c r="CQ5" s="23" t="s">
        <v>100</v>
      </c>
      <c r="CR5" s="23" t="s">
        <v>101</v>
      </c>
      <c r="CS5" s="23" t="s">
        <v>102</v>
      </c>
      <c r="CT5" s="23" t="s">
        <v>100</v>
      </c>
      <c r="CU5" s="23" t="s">
        <v>101</v>
      </c>
      <c r="CV5" s="23" t="s">
        <v>102</v>
      </c>
      <c r="CW5" s="23" t="s">
        <v>100</v>
      </c>
      <c r="CX5" s="23" t="s">
        <v>101</v>
      </c>
      <c r="CY5" s="23" t="s">
        <v>102</v>
      </c>
      <c r="CZ5" s="23" t="s">
        <v>100</v>
      </c>
      <c r="DA5" s="23" t="s">
        <v>101</v>
      </c>
      <c r="DB5" s="23" t="s">
        <v>102</v>
      </c>
      <c r="DC5" s="23" t="s">
        <v>100</v>
      </c>
      <c r="DD5" s="23" t="s">
        <v>101</v>
      </c>
      <c r="DE5" s="23" t="s">
        <v>102</v>
      </c>
      <c r="DF5" s="23" t="s">
        <v>100</v>
      </c>
      <c r="DG5" s="23" t="s">
        <v>101</v>
      </c>
      <c r="DH5" s="23" t="s">
        <v>102</v>
      </c>
      <c r="DI5" s="23" t="s">
        <v>100</v>
      </c>
      <c r="DJ5" s="23" t="s">
        <v>101</v>
      </c>
      <c r="DK5" s="23" t="s">
        <v>102</v>
      </c>
      <c r="DL5" s="23" t="s">
        <v>100</v>
      </c>
      <c r="DM5" s="23" t="s">
        <v>101</v>
      </c>
      <c r="DN5" s="23" t="s">
        <v>102</v>
      </c>
      <c r="DO5" s="23" t="s">
        <v>100</v>
      </c>
      <c r="DP5" s="23" t="s">
        <v>101</v>
      </c>
      <c r="DQ5" s="23" t="s">
        <v>102</v>
      </c>
      <c r="DR5" s="23" t="s">
        <v>100</v>
      </c>
      <c r="DS5" s="23" t="s">
        <v>101</v>
      </c>
      <c r="DT5" s="23" t="s">
        <v>102</v>
      </c>
      <c r="DU5" s="23" t="s">
        <v>100</v>
      </c>
      <c r="DV5" s="23" t="s">
        <v>101</v>
      </c>
      <c r="DW5" s="23" t="s">
        <v>102</v>
      </c>
      <c r="DX5" s="23" t="s">
        <v>100</v>
      </c>
      <c r="DY5" s="23" t="s">
        <v>101</v>
      </c>
      <c r="DZ5" s="23" t="s">
        <v>102</v>
      </c>
      <c r="EA5" s="23" t="s">
        <v>100</v>
      </c>
      <c r="EB5" s="23" t="s">
        <v>101</v>
      </c>
      <c r="EC5" s="23" t="s">
        <v>102</v>
      </c>
      <c r="ED5" s="23" t="s">
        <v>100</v>
      </c>
      <c r="EE5" s="23" t="s">
        <v>101</v>
      </c>
      <c r="EF5" s="23" t="s">
        <v>102</v>
      </c>
      <c r="EG5" s="23" t="s">
        <v>100</v>
      </c>
      <c r="EH5" s="23" t="s">
        <v>101</v>
      </c>
      <c r="EI5" s="23" t="s">
        <v>102</v>
      </c>
      <c r="EJ5" s="23" t="s">
        <v>100</v>
      </c>
      <c r="EK5" s="23" t="s">
        <v>101</v>
      </c>
      <c r="EL5" s="23" t="s">
        <v>102</v>
      </c>
      <c r="EM5" s="23" t="s">
        <v>100</v>
      </c>
      <c r="EN5" s="23" t="s">
        <v>101</v>
      </c>
      <c r="EO5" s="23" t="s">
        <v>102</v>
      </c>
      <c r="EP5" s="23" t="s">
        <v>100</v>
      </c>
      <c r="EQ5" s="23" t="s">
        <v>101</v>
      </c>
      <c r="ER5" s="23" t="s">
        <v>102</v>
      </c>
      <c r="ES5" s="23" t="s">
        <v>100</v>
      </c>
      <c r="ET5" s="23" t="s">
        <v>101</v>
      </c>
      <c r="EU5" s="23" t="s">
        <v>102</v>
      </c>
      <c r="EV5" s="23" t="s">
        <v>100</v>
      </c>
      <c r="EW5" s="23" t="s">
        <v>101</v>
      </c>
      <c r="EX5" s="23" t="s">
        <v>102</v>
      </c>
      <c r="EY5" s="23" t="s">
        <v>100</v>
      </c>
      <c r="EZ5" s="23" t="s">
        <v>101</v>
      </c>
      <c r="FA5" s="23" t="s">
        <v>102</v>
      </c>
      <c r="FB5" s="23" t="s">
        <v>100</v>
      </c>
      <c r="FC5" s="23" t="s">
        <v>101</v>
      </c>
      <c r="FD5" s="23" t="s">
        <v>102</v>
      </c>
      <c r="FE5" s="23" t="s">
        <v>102</v>
      </c>
      <c r="FF5" s="23" t="s">
        <v>102</v>
      </c>
      <c r="FG5" s="23" t="s">
        <v>102</v>
      </c>
      <c r="FH5" s="23" t="s">
        <v>102</v>
      </c>
      <c r="FI5" s="23" t="s">
        <v>102</v>
      </c>
      <c r="FJ5" s="23" t="s">
        <v>102</v>
      </c>
      <c r="FK5" s="23" t="s">
        <v>102</v>
      </c>
      <c r="FL5" s="23" t="s">
        <v>102</v>
      </c>
      <c r="FM5" s="23" t="s">
        <v>102</v>
      </c>
      <c r="FN5" s="23" t="s">
        <v>102</v>
      </c>
      <c r="FO5" s="23" t="s">
        <v>102</v>
      </c>
      <c r="FP5" s="23" t="s">
        <v>102</v>
      </c>
      <c r="FQ5" s="23" t="s">
        <v>102</v>
      </c>
      <c r="FR5" s="23" t="s">
        <v>102</v>
      </c>
      <c r="FS5" s="23" t="s">
        <v>102</v>
      </c>
      <c r="FT5" s="23" t="s">
        <v>102</v>
      </c>
      <c r="FU5" s="23" t="s">
        <v>102</v>
      </c>
    </row>
    <row r="6" spans="1:177" s="24" customFormat="1" ht="15.75">
      <c r="A6" s="32" t="s">
        <v>103</v>
      </c>
      <c r="B6" s="33" t="s">
        <v>104</v>
      </c>
      <c r="C6" s="33" t="s">
        <v>105</v>
      </c>
      <c r="D6" s="34" t="s">
        <v>106</v>
      </c>
      <c r="E6" s="35" t="s">
        <v>107</v>
      </c>
      <c r="F6" s="34" t="s">
        <v>108</v>
      </c>
      <c r="G6" s="34" t="s">
        <v>109</v>
      </c>
      <c r="H6" s="36" t="s">
        <v>230</v>
      </c>
      <c r="I6" s="36" t="s">
        <v>231</v>
      </c>
      <c r="J6" s="36" t="s">
        <v>232</v>
      </c>
      <c r="K6" s="36" t="s">
        <v>233</v>
      </c>
      <c r="L6" s="36" t="s">
        <v>234</v>
      </c>
      <c r="M6" s="36" t="s">
        <v>235</v>
      </c>
      <c r="N6" s="36" t="s">
        <v>236</v>
      </c>
      <c r="O6" s="36" t="s">
        <v>237</v>
      </c>
      <c r="P6" s="36" t="s">
        <v>238</v>
      </c>
      <c r="Q6" s="36" t="s">
        <v>131</v>
      </c>
      <c r="R6" s="36" t="s">
        <v>133</v>
      </c>
      <c r="S6" s="36" t="s">
        <v>135</v>
      </c>
      <c r="T6" s="36" t="s">
        <v>137</v>
      </c>
      <c r="U6" s="36" t="s">
        <v>139</v>
      </c>
      <c r="V6" s="36" t="s">
        <v>141</v>
      </c>
      <c r="W6" s="36" t="s">
        <v>143</v>
      </c>
      <c r="X6" s="36" t="s">
        <v>145</v>
      </c>
      <c r="Y6" s="36" t="s">
        <v>147</v>
      </c>
      <c r="Z6" s="36" t="s">
        <v>149</v>
      </c>
      <c r="AA6" s="36" t="s">
        <v>151</v>
      </c>
      <c r="AB6" s="36" t="s">
        <v>153</v>
      </c>
      <c r="AC6" s="36" t="s">
        <v>155</v>
      </c>
      <c r="AD6" s="36" t="s">
        <v>157</v>
      </c>
      <c r="AE6" s="36" t="s">
        <v>159</v>
      </c>
      <c r="AF6" s="36" t="s">
        <v>161</v>
      </c>
      <c r="AG6" s="36" t="s">
        <v>163</v>
      </c>
      <c r="AH6" s="36" t="s">
        <v>165</v>
      </c>
      <c r="AI6" s="36" t="s">
        <v>167</v>
      </c>
      <c r="AJ6" s="36" t="s">
        <v>169</v>
      </c>
      <c r="AK6" s="36" t="s">
        <v>171</v>
      </c>
      <c r="AL6" s="36" t="s">
        <v>173</v>
      </c>
      <c r="AM6" s="36" t="s">
        <v>175</v>
      </c>
      <c r="AN6" s="36" t="s">
        <v>177</v>
      </c>
      <c r="AO6" s="36" t="s">
        <v>179</v>
      </c>
      <c r="AP6" s="36" t="s">
        <v>181</v>
      </c>
      <c r="AQ6" s="36" t="s">
        <v>183</v>
      </c>
      <c r="AR6" s="36" t="s">
        <v>185</v>
      </c>
      <c r="AS6" s="36" t="s">
        <v>187</v>
      </c>
      <c r="AT6" s="36" t="s">
        <v>189</v>
      </c>
      <c r="AU6" s="36" t="s">
        <v>191</v>
      </c>
      <c r="AV6" s="36" t="s">
        <v>193</v>
      </c>
      <c r="AW6" s="36" t="s">
        <v>195</v>
      </c>
      <c r="AX6" s="36" t="s">
        <v>197</v>
      </c>
      <c r="AY6" s="36" t="s">
        <v>199</v>
      </c>
      <c r="AZ6" s="36" t="s">
        <v>201</v>
      </c>
      <c r="BA6" s="36" t="s">
        <v>203</v>
      </c>
      <c r="BB6" s="36" t="s">
        <v>205</v>
      </c>
      <c r="BC6" s="36" t="s">
        <v>207</v>
      </c>
      <c r="BD6" s="36" t="s">
        <v>209</v>
      </c>
      <c r="BE6" s="36" t="s">
        <v>211</v>
      </c>
      <c r="BF6" s="36" t="s">
        <v>213</v>
      </c>
      <c r="BG6" s="36" t="s">
        <v>215</v>
      </c>
      <c r="BH6" s="36" t="s">
        <v>217</v>
      </c>
      <c r="BI6" s="36" t="s">
        <v>219</v>
      </c>
      <c r="BJ6" s="36" t="s">
        <v>221</v>
      </c>
      <c r="BK6" s="36" t="s">
        <v>223</v>
      </c>
      <c r="BL6" s="36" t="s">
        <v>225</v>
      </c>
      <c r="BM6" s="36" t="s">
        <v>227</v>
      </c>
      <c r="BN6" s="36" t="s">
        <v>239</v>
      </c>
      <c r="BO6" s="36" t="s">
        <v>240</v>
      </c>
      <c r="BP6" s="36" t="s">
        <v>241</v>
      </c>
      <c r="BQ6" s="36" t="s">
        <v>242</v>
      </c>
      <c r="BR6" s="36" t="s">
        <v>243</v>
      </c>
      <c r="BS6" s="36" t="s">
        <v>244</v>
      </c>
      <c r="BT6" s="36" t="s">
        <v>245</v>
      </c>
      <c r="BU6" s="36" t="s">
        <v>246</v>
      </c>
      <c r="BV6" s="36" t="s">
        <v>247</v>
      </c>
      <c r="BW6" s="36" t="s">
        <v>248</v>
      </c>
      <c r="BX6" s="36" t="s">
        <v>249</v>
      </c>
      <c r="BY6" s="36" t="s">
        <v>250</v>
      </c>
      <c r="BZ6" s="36" t="s">
        <v>251</v>
      </c>
      <c r="CA6" s="36" t="s">
        <v>252</v>
      </c>
      <c r="CB6" s="36" t="s">
        <v>253</v>
      </c>
      <c r="CC6" s="36" t="s">
        <v>254</v>
      </c>
      <c r="CD6" s="36" t="s">
        <v>255</v>
      </c>
      <c r="CE6" s="36" t="s">
        <v>256</v>
      </c>
      <c r="CF6" s="36" t="s">
        <v>257</v>
      </c>
      <c r="CG6" s="36" t="s">
        <v>258</v>
      </c>
      <c r="CH6" s="36" t="s">
        <v>259</v>
      </c>
      <c r="CI6" s="36" t="s">
        <v>260</v>
      </c>
      <c r="CJ6" s="36" t="s">
        <v>261</v>
      </c>
      <c r="CK6" s="36" t="s">
        <v>262</v>
      </c>
      <c r="CL6" s="36" t="s">
        <v>263</v>
      </c>
      <c r="CM6" s="36" t="s">
        <v>264</v>
      </c>
      <c r="CN6" s="36" t="s">
        <v>265</v>
      </c>
      <c r="CO6" s="36" t="s">
        <v>266</v>
      </c>
      <c r="CP6" s="36" t="s">
        <v>267</v>
      </c>
      <c r="CQ6" s="36" t="s">
        <v>268</v>
      </c>
      <c r="CR6" s="36" t="s">
        <v>269</v>
      </c>
      <c r="CS6" s="36" t="s">
        <v>270</v>
      </c>
      <c r="CT6" s="36" t="s">
        <v>271</v>
      </c>
      <c r="CU6" s="36" t="s">
        <v>272</v>
      </c>
      <c r="CV6" s="36" t="s">
        <v>273</v>
      </c>
      <c r="CW6" s="36" t="s">
        <v>274</v>
      </c>
      <c r="CX6" s="36" t="s">
        <v>275</v>
      </c>
      <c r="CY6" s="36" t="s">
        <v>276</v>
      </c>
      <c r="CZ6" s="36" t="s">
        <v>277</v>
      </c>
      <c r="DA6" s="36" t="s">
        <v>278</v>
      </c>
      <c r="DB6" s="36" t="s">
        <v>279</v>
      </c>
      <c r="DC6" s="36" t="s">
        <v>280</v>
      </c>
      <c r="DD6" s="36" t="s">
        <v>281</v>
      </c>
      <c r="DE6" s="36" t="s">
        <v>282</v>
      </c>
      <c r="DF6" s="36" t="s">
        <v>283</v>
      </c>
      <c r="DG6" s="36" t="s">
        <v>284</v>
      </c>
      <c r="DH6" s="36" t="s">
        <v>285</v>
      </c>
      <c r="DI6" s="36" t="s">
        <v>286</v>
      </c>
      <c r="DJ6" s="36" t="s">
        <v>287</v>
      </c>
      <c r="DK6" s="36" t="s">
        <v>288</v>
      </c>
      <c r="DL6" s="36" t="s">
        <v>289</v>
      </c>
      <c r="DM6" s="36" t="s">
        <v>290</v>
      </c>
      <c r="DN6" s="36" t="s">
        <v>291</v>
      </c>
      <c r="DO6" s="36" t="s">
        <v>292</v>
      </c>
      <c r="DP6" s="36" t="s">
        <v>293</v>
      </c>
      <c r="DQ6" s="36" t="s">
        <v>294</v>
      </c>
      <c r="DR6" s="36" t="s">
        <v>295</v>
      </c>
      <c r="DS6" s="36" t="s">
        <v>296</v>
      </c>
      <c r="DT6" s="36" t="s">
        <v>297</v>
      </c>
      <c r="DU6" s="36" t="s">
        <v>298</v>
      </c>
      <c r="DV6" s="36" t="s">
        <v>299</v>
      </c>
      <c r="DW6" s="36" t="s">
        <v>300</v>
      </c>
      <c r="DX6" s="36" t="s">
        <v>301</v>
      </c>
      <c r="DY6" s="36" t="s">
        <v>302</v>
      </c>
      <c r="DZ6" s="36" t="s">
        <v>303</v>
      </c>
      <c r="EA6" s="36" t="s">
        <v>304</v>
      </c>
      <c r="EB6" s="36" t="s">
        <v>305</v>
      </c>
      <c r="EC6" s="36" t="s">
        <v>306</v>
      </c>
      <c r="ED6" s="36" t="s">
        <v>307</v>
      </c>
      <c r="EE6" s="36" t="s">
        <v>308</v>
      </c>
      <c r="EF6" s="36" t="s">
        <v>309</v>
      </c>
      <c r="EG6" s="36" t="s">
        <v>310</v>
      </c>
      <c r="EH6" s="36" t="s">
        <v>311</v>
      </c>
      <c r="EI6" s="36" t="s">
        <v>312</v>
      </c>
      <c r="EJ6" s="36" t="s">
        <v>313</v>
      </c>
      <c r="EK6" s="36" t="s">
        <v>314</v>
      </c>
      <c r="EL6" s="36" t="s">
        <v>315</v>
      </c>
      <c r="EM6" s="36" t="s">
        <v>316</v>
      </c>
      <c r="EN6" s="36" t="s">
        <v>317</v>
      </c>
      <c r="EO6" s="36" t="s">
        <v>318</v>
      </c>
      <c r="EP6" s="36" t="s">
        <v>319</v>
      </c>
      <c r="EQ6" s="36" t="s">
        <v>320</v>
      </c>
      <c r="ER6" s="36" t="s">
        <v>321</v>
      </c>
      <c r="ES6" s="36" t="s">
        <v>322</v>
      </c>
      <c r="ET6" s="36" t="s">
        <v>323</v>
      </c>
      <c r="EU6" s="36" t="s">
        <v>324</v>
      </c>
      <c r="EV6" s="36" t="s">
        <v>325</v>
      </c>
      <c r="EW6" s="36" t="s">
        <v>326</v>
      </c>
      <c r="EX6" s="36" t="s">
        <v>327</v>
      </c>
      <c r="EY6" s="36" t="s">
        <v>328</v>
      </c>
      <c r="EZ6" s="36" t="s">
        <v>329</v>
      </c>
      <c r="FA6" s="36" t="s">
        <v>330</v>
      </c>
      <c r="FB6" s="36" t="s">
        <v>331</v>
      </c>
      <c r="FC6" s="36" t="s">
        <v>332</v>
      </c>
      <c r="FD6" s="36" t="s">
        <v>333</v>
      </c>
      <c r="FE6" s="36" t="s">
        <v>334</v>
      </c>
      <c r="FF6" s="36" t="s">
        <v>335</v>
      </c>
      <c r="FG6" s="36" t="s">
        <v>336</v>
      </c>
      <c r="FH6" s="36" t="s">
        <v>337</v>
      </c>
      <c r="FI6" s="36" t="s">
        <v>338</v>
      </c>
      <c r="FJ6" s="36" t="s">
        <v>339</v>
      </c>
      <c r="FK6" s="36" t="s">
        <v>340</v>
      </c>
      <c r="FL6" s="36" t="s">
        <v>341</v>
      </c>
      <c r="FM6" s="36" t="s">
        <v>342</v>
      </c>
      <c r="FN6" s="36" t="s">
        <v>343</v>
      </c>
      <c r="FO6" s="36" t="s">
        <v>344</v>
      </c>
      <c r="FP6" s="36" t="s">
        <v>345</v>
      </c>
      <c r="FQ6" s="36" t="s">
        <v>346</v>
      </c>
      <c r="FR6" s="36" t="s">
        <v>347</v>
      </c>
      <c r="FS6" s="36" t="s">
        <v>348</v>
      </c>
      <c r="FT6" s="36" t="s">
        <v>349</v>
      </c>
      <c r="FU6" s="37" t="s">
        <v>350</v>
      </c>
    </row>
    <row r="7" spans="1:177" s="19" customFormat="1">
      <c r="A7" s="30">
        <v>44013</v>
      </c>
      <c r="B7" s="25">
        <v>7</v>
      </c>
      <c r="C7" s="25">
        <v>2020</v>
      </c>
      <c r="D7" s="26" t="s">
        <v>110</v>
      </c>
      <c r="E7" s="27" t="s">
        <v>111</v>
      </c>
      <c r="F7" s="26" t="s">
        <v>228</v>
      </c>
      <c r="G7" s="26">
        <v>2019</v>
      </c>
      <c r="H7" s="28">
        <v>0</v>
      </c>
      <c r="I7" s="28">
        <v>29</v>
      </c>
      <c r="J7" s="28">
        <v>29</v>
      </c>
      <c r="K7" s="28">
        <v>0</v>
      </c>
      <c r="L7" s="28" t="s">
        <v>229</v>
      </c>
      <c r="M7" s="28" t="s">
        <v>229</v>
      </c>
      <c r="N7" s="28">
        <v>68</v>
      </c>
      <c r="O7" s="28">
        <v>2274</v>
      </c>
      <c r="P7" s="28">
        <v>2342</v>
      </c>
      <c r="Q7" s="28" t="s">
        <v>229</v>
      </c>
      <c r="R7" s="28" t="s">
        <v>229</v>
      </c>
      <c r="S7" s="28">
        <v>18</v>
      </c>
      <c r="T7" s="28" t="s">
        <v>229</v>
      </c>
      <c r="U7" s="28" t="s">
        <v>229</v>
      </c>
      <c r="V7" s="28">
        <v>237</v>
      </c>
      <c r="W7" s="28">
        <v>0</v>
      </c>
      <c r="X7" s="28" t="s">
        <v>229</v>
      </c>
      <c r="Y7" s="28" t="s">
        <v>229</v>
      </c>
      <c r="Z7" s="28" t="s">
        <v>229</v>
      </c>
      <c r="AA7" s="28" t="s">
        <v>229</v>
      </c>
      <c r="AB7" s="28">
        <v>63</v>
      </c>
      <c r="AC7" s="28">
        <v>0</v>
      </c>
      <c r="AD7" s="28">
        <v>0</v>
      </c>
      <c r="AE7" s="28">
        <v>0</v>
      </c>
      <c r="AF7" s="28">
        <v>18</v>
      </c>
      <c r="AG7" s="28">
        <v>380</v>
      </c>
      <c r="AH7" s="28">
        <v>398</v>
      </c>
      <c r="AI7" s="28">
        <v>0</v>
      </c>
      <c r="AJ7" s="28" t="s">
        <v>229</v>
      </c>
      <c r="AK7" s="28" t="s">
        <v>229</v>
      </c>
      <c r="AL7" s="28" t="s">
        <v>229</v>
      </c>
      <c r="AM7" s="28" t="s">
        <v>229</v>
      </c>
      <c r="AN7" s="28">
        <v>16</v>
      </c>
      <c r="AO7" s="28">
        <v>0</v>
      </c>
      <c r="AP7" s="28">
        <v>0</v>
      </c>
      <c r="AQ7" s="28">
        <v>0</v>
      </c>
      <c r="AR7" s="28">
        <v>12</v>
      </c>
      <c r="AS7" s="28">
        <v>777</v>
      </c>
      <c r="AT7" s="28">
        <v>789</v>
      </c>
      <c r="AU7" s="28" t="s">
        <v>229</v>
      </c>
      <c r="AV7" s="28" t="s">
        <v>229</v>
      </c>
      <c r="AW7" s="28" t="s">
        <v>229</v>
      </c>
      <c r="AX7" s="28" t="s">
        <v>229</v>
      </c>
      <c r="AY7" s="28" t="s">
        <v>229</v>
      </c>
      <c r="AZ7" s="28">
        <v>82</v>
      </c>
      <c r="BA7" s="28">
        <v>0</v>
      </c>
      <c r="BB7" s="28">
        <v>0</v>
      </c>
      <c r="BC7" s="28">
        <v>0</v>
      </c>
      <c r="BD7" s="28" t="s">
        <v>229</v>
      </c>
      <c r="BE7" s="28" t="s">
        <v>229</v>
      </c>
      <c r="BF7" s="28">
        <v>17</v>
      </c>
      <c r="BG7" s="28">
        <v>0</v>
      </c>
      <c r="BH7" s="28">
        <v>0</v>
      </c>
      <c r="BI7" s="28">
        <v>0</v>
      </c>
      <c r="BJ7" s="28" t="s">
        <v>229</v>
      </c>
      <c r="BK7" s="28" t="s">
        <v>229</v>
      </c>
      <c r="BL7" s="28">
        <v>486</v>
      </c>
      <c r="BM7" s="28">
        <v>0</v>
      </c>
      <c r="BN7" s="28" t="s">
        <v>229</v>
      </c>
      <c r="BO7" s="28" t="s">
        <v>229</v>
      </c>
      <c r="BP7" s="28" t="s">
        <v>229</v>
      </c>
      <c r="BQ7" s="28" t="s">
        <v>229</v>
      </c>
      <c r="BR7" s="28">
        <v>238</v>
      </c>
      <c r="BS7" s="28">
        <v>0</v>
      </c>
      <c r="BT7" s="28" t="s">
        <v>229</v>
      </c>
      <c r="BU7" s="28" t="s">
        <v>229</v>
      </c>
      <c r="BV7" s="28">
        <v>0</v>
      </c>
      <c r="BW7" s="28">
        <v>16</v>
      </c>
      <c r="BX7" s="28">
        <v>16</v>
      </c>
      <c r="BY7" s="28">
        <v>0</v>
      </c>
      <c r="BZ7" s="28">
        <v>0</v>
      </c>
      <c r="CA7" s="28">
        <v>0</v>
      </c>
      <c r="CB7" s="28" t="s">
        <v>229</v>
      </c>
      <c r="CC7" s="28">
        <v>321</v>
      </c>
      <c r="CD7" s="28">
        <v>336</v>
      </c>
      <c r="CE7" s="28">
        <v>0</v>
      </c>
      <c r="CF7" s="28" t="s">
        <v>229</v>
      </c>
      <c r="CG7" s="28" t="s">
        <v>229</v>
      </c>
      <c r="CH7" s="28" t="s">
        <v>229</v>
      </c>
      <c r="CI7" s="28" t="s">
        <v>229</v>
      </c>
      <c r="CJ7" s="28">
        <v>68</v>
      </c>
      <c r="CK7" s="28">
        <v>0</v>
      </c>
      <c r="CL7" s="28" t="s">
        <v>229</v>
      </c>
      <c r="CM7" s="28" t="s">
        <v>229</v>
      </c>
      <c r="CN7" s="28">
        <v>0</v>
      </c>
      <c r="CO7" s="28" t="s">
        <v>229</v>
      </c>
      <c r="CP7" s="28" t="s">
        <v>229</v>
      </c>
      <c r="CQ7" s="28">
        <v>0</v>
      </c>
      <c r="CR7" s="28">
        <v>0</v>
      </c>
      <c r="CS7" s="28">
        <v>0</v>
      </c>
      <c r="CT7" s="28">
        <v>0</v>
      </c>
      <c r="CU7" s="28" t="s">
        <v>229</v>
      </c>
      <c r="CV7" s="28" t="s">
        <v>229</v>
      </c>
      <c r="CW7" s="28">
        <v>0</v>
      </c>
      <c r="CX7" s="28">
        <v>0</v>
      </c>
      <c r="CY7" s="28">
        <v>0</v>
      </c>
      <c r="CZ7" s="28">
        <v>0</v>
      </c>
      <c r="DA7" s="28" t="s">
        <v>229</v>
      </c>
      <c r="DB7" s="28" t="s">
        <v>229</v>
      </c>
      <c r="DC7" s="28">
        <v>0</v>
      </c>
      <c r="DD7" s="28" t="s">
        <v>229</v>
      </c>
      <c r="DE7" s="28" t="s">
        <v>229</v>
      </c>
      <c r="DF7" s="28" t="s">
        <v>229</v>
      </c>
      <c r="DG7" s="28" t="s">
        <v>229</v>
      </c>
      <c r="DH7" s="28">
        <v>59</v>
      </c>
      <c r="DI7" s="28">
        <v>0</v>
      </c>
      <c r="DJ7" s="28" t="s">
        <v>229</v>
      </c>
      <c r="DK7" s="28" t="s">
        <v>229</v>
      </c>
      <c r="DL7" s="28">
        <v>0</v>
      </c>
      <c r="DM7" s="28">
        <v>0</v>
      </c>
      <c r="DN7" s="28">
        <v>0</v>
      </c>
      <c r="DO7" s="28">
        <v>0</v>
      </c>
      <c r="DP7" s="28">
        <v>0</v>
      </c>
      <c r="DQ7" s="28">
        <v>0</v>
      </c>
      <c r="DR7" s="28">
        <v>306</v>
      </c>
      <c r="DS7" s="28">
        <v>3378</v>
      </c>
      <c r="DT7" s="28">
        <v>3684</v>
      </c>
      <c r="DU7" s="28" t="s">
        <v>229</v>
      </c>
      <c r="DV7" s="28">
        <v>486</v>
      </c>
      <c r="DW7" s="28">
        <v>505</v>
      </c>
      <c r="DX7" s="28">
        <v>0</v>
      </c>
      <c r="DY7" s="28" t="s">
        <v>229</v>
      </c>
      <c r="DZ7" s="28" t="s">
        <v>229</v>
      </c>
      <c r="EA7" s="28">
        <v>0</v>
      </c>
      <c r="EB7" s="28" t="s">
        <v>229</v>
      </c>
      <c r="EC7" s="28" t="s">
        <v>229</v>
      </c>
      <c r="ED7" s="28">
        <v>0</v>
      </c>
      <c r="EE7" s="28">
        <v>18</v>
      </c>
      <c r="EF7" s="28">
        <v>18</v>
      </c>
      <c r="EG7" s="28">
        <v>0</v>
      </c>
      <c r="EH7" s="28">
        <v>0</v>
      </c>
      <c r="EI7" s="28">
        <v>0</v>
      </c>
      <c r="EJ7" s="28" t="s">
        <v>229</v>
      </c>
      <c r="EK7" s="28" t="s">
        <v>229</v>
      </c>
      <c r="EL7" s="28" t="s">
        <v>229</v>
      </c>
      <c r="EM7" s="28">
        <v>0</v>
      </c>
      <c r="EN7" s="28">
        <v>0</v>
      </c>
      <c r="EO7" s="28">
        <v>0</v>
      </c>
      <c r="EP7" s="28">
        <v>0</v>
      </c>
      <c r="EQ7" s="28" t="s">
        <v>229</v>
      </c>
      <c r="ER7" s="28" t="s">
        <v>229</v>
      </c>
      <c r="ES7" s="28">
        <v>0</v>
      </c>
      <c r="ET7" s="28">
        <v>0</v>
      </c>
      <c r="EU7" s="28">
        <v>0</v>
      </c>
      <c r="EV7" s="28">
        <v>185</v>
      </c>
      <c r="EW7" s="28">
        <v>2285</v>
      </c>
      <c r="EX7" s="28">
        <v>2470</v>
      </c>
      <c r="EY7" s="28">
        <v>146</v>
      </c>
      <c r="EZ7" s="28">
        <v>1529</v>
      </c>
      <c r="FA7" s="28">
        <v>1675</v>
      </c>
      <c r="FB7" s="28">
        <v>577</v>
      </c>
      <c r="FC7" s="28">
        <v>8392</v>
      </c>
      <c r="FD7" s="28">
        <v>8969</v>
      </c>
      <c r="FE7" s="28">
        <v>166</v>
      </c>
      <c r="FF7" s="28">
        <v>2050</v>
      </c>
      <c r="FG7" s="28">
        <v>2216</v>
      </c>
      <c r="FH7" s="28">
        <v>391</v>
      </c>
      <c r="FI7" s="28">
        <v>21</v>
      </c>
      <c r="FJ7" s="28" t="s">
        <v>229</v>
      </c>
      <c r="FK7" s="28" t="s">
        <v>229</v>
      </c>
      <c r="FL7" s="28" t="s">
        <v>229</v>
      </c>
      <c r="FM7" s="28">
        <v>4433</v>
      </c>
      <c r="FN7" s="28">
        <v>4619</v>
      </c>
      <c r="FO7" s="28">
        <v>1011</v>
      </c>
      <c r="FP7" s="28">
        <v>664</v>
      </c>
      <c r="FQ7" s="28" t="s">
        <v>229</v>
      </c>
      <c r="FR7" s="28" t="s">
        <v>229</v>
      </c>
      <c r="FS7" s="28">
        <v>0</v>
      </c>
      <c r="FT7" s="28" t="s">
        <v>229</v>
      </c>
      <c r="FU7" s="31">
        <v>3988</v>
      </c>
    </row>
    <row r="8" spans="1:177" s="19" customFormat="1">
      <c r="A8" s="30">
        <v>44013</v>
      </c>
      <c r="B8" s="25">
        <v>7</v>
      </c>
      <c r="C8" s="25">
        <v>2020</v>
      </c>
      <c r="D8" s="26" t="s">
        <v>112</v>
      </c>
      <c r="E8" s="27" t="s">
        <v>113</v>
      </c>
      <c r="F8" s="26" t="s">
        <v>228</v>
      </c>
      <c r="G8" s="26">
        <v>2019</v>
      </c>
      <c r="H8" s="28">
        <v>0</v>
      </c>
      <c r="I8" s="28" t="s">
        <v>229</v>
      </c>
      <c r="J8" s="28" t="s">
        <v>229</v>
      </c>
      <c r="K8" s="28">
        <v>0</v>
      </c>
      <c r="L8" s="28">
        <v>0</v>
      </c>
      <c r="M8" s="28">
        <v>0</v>
      </c>
      <c r="N8" s="28" t="s">
        <v>229</v>
      </c>
      <c r="O8" s="28" t="s">
        <v>229</v>
      </c>
      <c r="P8" s="28">
        <v>186</v>
      </c>
      <c r="Q8" s="28">
        <v>0</v>
      </c>
      <c r="R8" s="28" t="s">
        <v>229</v>
      </c>
      <c r="S8" s="28" t="s">
        <v>229</v>
      </c>
      <c r="T8" s="28" t="s">
        <v>229</v>
      </c>
      <c r="U8" s="28" t="s">
        <v>229</v>
      </c>
      <c r="V8" s="28">
        <v>24</v>
      </c>
      <c r="W8" s="28">
        <v>0</v>
      </c>
      <c r="X8" s="28">
        <v>0</v>
      </c>
      <c r="Y8" s="28">
        <v>0</v>
      </c>
      <c r="Z8" s="28">
        <v>0</v>
      </c>
      <c r="AA8" s="28" t="s">
        <v>229</v>
      </c>
      <c r="AB8" s="28" t="s">
        <v>229</v>
      </c>
      <c r="AC8" s="28">
        <v>0</v>
      </c>
      <c r="AD8" s="28">
        <v>0</v>
      </c>
      <c r="AE8" s="28">
        <v>0</v>
      </c>
      <c r="AF8" s="28" t="s">
        <v>229</v>
      </c>
      <c r="AG8" s="28" t="s">
        <v>229</v>
      </c>
      <c r="AH8" s="28">
        <v>69</v>
      </c>
      <c r="AI8" s="28">
        <v>0</v>
      </c>
      <c r="AJ8" s="28">
        <v>0</v>
      </c>
      <c r="AK8" s="28">
        <v>0</v>
      </c>
      <c r="AL8" s="28">
        <v>0</v>
      </c>
      <c r="AM8" s="28" t="s">
        <v>229</v>
      </c>
      <c r="AN8" s="28" t="s">
        <v>229</v>
      </c>
      <c r="AO8" s="28">
        <v>0</v>
      </c>
      <c r="AP8" s="28">
        <v>0</v>
      </c>
      <c r="AQ8" s="28">
        <v>0</v>
      </c>
      <c r="AR8" s="28">
        <v>0</v>
      </c>
      <c r="AS8" s="28">
        <v>48</v>
      </c>
      <c r="AT8" s="28">
        <v>48</v>
      </c>
      <c r="AU8" s="28">
        <v>0</v>
      </c>
      <c r="AV8" s="28" t="s">
        <v>229</v>
      </c>
      <c r="AW8" s="28" t="s">
        <v>229</v>
      </c>
      <c r="AX8" s="28">
        <v>0</v>
      </c>
      <c r="AY8" s="28" t="s">
        <v>229</v>
      </c>
      <c r="AZ8" s="28" t="s">
        <v>229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38</v>
      </c>
      <c r="BL8" s="28">
        <v>38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 t="s">
        <v>229</v>
      </c>
      <c r="CC8" s="28" t="s">
        <v>229</v>
      </c>
      <c r="CD8" s="28">
        <v>55</v>
      </c>
      <c r="CE8" s="28">
        <v>0</v>
      </c>
      <c r="CF8" s="28" t="s">
        <v>229</v>
      </c>
      <c r="CG8" s="28" t="s">
        <v>229</v>
      </c>
      <c r="CH8" s="28" t="s">
        <v>229</v>
      </c>
      <c r="CI8" s="28" t="s">
        <v>229</v>
      </c>
      <c r="CJ8" s="28" t="s">
        <v>229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 t="s">
        <v>229</v>
      </c>
      <c r="CV8" s="28" t="s">
        <v>229</v>
      </c>
      <c r="CW8" s="28">
        <v>0</v>
      </c>
      <c r="CX8" s="28">
        <v>0</v>
      </c>
      <c r="CY8" s="28">
        <v>0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 t="s">
        <v>229</v>
      </c>
      <c r="DG8" s="28" t="s">
        <v>229</v>
      </c>
      <c r="DH8" s="28" t="s">
        <v>229</v>
      </c>
      <c r="DI8" s="28">
        <v>0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8" t="s">
        <v>229</v>
      </c>
      <c r="DS8" s="28" t="s">
        <v>229</v>
      </c>
      <c r="DT8" s="28">
        <v>286</v>
      </c>
      <c r="DU8" s="28" t="s">
        <v>229</v>
      </c>
      <c r="DV8" s="28" t="s">
        <v>229</v>
      </c>
      <c r="DW8" s="28" t="s">
        <v>229</v>
      </c>
      <c r="DX8" s="28">
        <v>0</v>
      </c>
      <c r="DY8" s="28">
        <v>0</v>
      </c>
      <c r="DZ8" s="28">
        <v>0</v>
      </c>
      <c r="EA8" s="28">
        <v>0</v>
      </c>
      <c r="EB8" s="28">
        <v>0</v>
      </c>
      <c r="EC8" s="28">
        <v>0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8">
        <v>0</v>
      </c>
      <c r="EM8" s="28">
        <v>0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8" t="s">
        <v>229</v>
      </c>
      <c r="EW8" s="28" t="s">
        <v>229</v>
      </c>
      <c r="EX8" s="28">
        <v>130</v>
      </c>
      <c r="EY8" s="28" t="s">
        <v>229</v>
      </c>
      <c r="EZ8" s="28" t="s">
        <v>229</v>
      </c>
      <c r="FA8" s="28">
        <v>122</v>
      </c>
      <c r="FB8" s="28" t="s">
        <v>229</v>
      </c>
      <c r="FC8" s="28">
        <v>676</v>
      </c>
      <c r="FD8" s="28">
        <v>695</v>
      </c>
      <c r="FE8" s="28" t="s">
        <v>229</v>
      </c>
      <c r="FF8" s="28" t="s">
        <v>229</v>
      </c>
      <c r="FG8" s="28">
        <v>134</v>
      </c>
      <c r="FH8" s="28" t="s">
        <v>229</v>
      </c>
      <c r="FI8" s="28" t="s">
        <v>229</v>
      </c>
      <c r="FJ8" s="28">
        <v>0</v>
      </c>
      <c r="FK8" s="28">
        <v>0</v>
      </c>
      <c r="FL8" s="28">
        <v>0</v>
      </c>
      <c r="FM8" s="28" t="s">
        <v>229</v>
      </c>
      <c r="FN8" s="28">
        <v>678</v>
      </c>
      <c r="FO8" s="28" t="s">
        <v>229</v>
      </c>
      <c r="FP8" s="28" t="s">
        <v>229</v>
      </c>
      <c r="FQ8" s="28" t="s">
        <v>229</v>
      </c>
      <c r="FR8" s="28">
        <v>0</v>
      </c>
      <c r="FS8" s="28">
        <v>0</v>
      </c>
      <c r="FT8" s="28">
        <v>0</v>
      </c>
      <c r="FU8" s="31">
        <v>681</v>
      </c>
    </row>
    <row r="9" spans="1:177" s="19" customFormat="1">
      <c r="A9" s="30">
        <v>44013</v>
      </c>
      <c r="B9" s="25">
        <v>7</v>
      </c>
      <c r="C9" s="25">
        <v>2020</v>
      </c>
      <c r="D9" s="26" t="s">
        <v>114</v>
      </c>
      <c r="E9" s="27" t="s">
        <v>115</v>
      </c>
      <c r="F9" s="26" t="s">
        <v>228</v>
      </c>
      <c r="G9" s="26">
        <v>2019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8">
        <v>0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8">
        <v>0</v>
      </c>
      <c r="DS9" s="28">
        <v>0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8">
        <v>0</v>
      </c>
      <c r="EC9" s="28">
        <v>0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8">
        <v>0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8">
        <v>0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8">
        <v>0</v>
      </c>
      <c r="FG9" s="28">
        <v>0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8">
        <v>0</v>
      </c>
      <c r="FQ9" s="28">
        <v>0</v>
      </c>
      <c r="FR9" s="28">
        <v>0</v>
      </c>
      <c r="FS9" s="28">
        <v>0</v>
      </c>
      <c r="FT9" s="28">
        <v>0</v>
      </c>
      <c r="FU9" s="31">
        <v>0</v>
      </c>
    </row>
    <row r="10" spans="1:177" s="19" customFormat="1">
      <c r="A10" s="30">
        <v>44013</v>
      </c>
      <c r="B10" s="25">
        <v>7</v>
      </c>
      <c r="C10" s="25">
        <v>2020</v>
      </c>
      <c r="D10" s="26" t="s">
        <v>116</v>
      </c>
      <c r="E10" s="27" t="s">
        <v>117</v>
      </c>
      <c r="F10" s="26" t="s">
        <v>228</v>
      </c>
      <c r="G10" s="26">
        <v>2019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31"/>
    </row>
    <row r="11" spans="1:177" s="19" customFormat="1">
      <c r="A11" s="30">
        <v>44013</v>
      </c>
      <c r="B11" s="25">
        <v>7</v>
      </c>
      <c r="C11" s="25">
        <v>2020</v>
      </c>
      <c r="D11" s="26" t="s">
        <v>118</v>
      </c>
      <c r="E11" s="27" t="s">
        <v>119</v>
      </c>
      <c r="F11" s="26" t="s">
        <v>228</v>
      </c>
      <c r="G11" s="26">
        <v>2019</v>
      </c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31"/>
    </row>
    <row r="12" spans="1:177" s="19" customFormat="1">
      <c r="A12" s="30">
        <v>44013</v>
      </c>
      <c r="B12" s="25">
        <v>7</v>
      </c>
      <c r="C12" s="25">
        <v>2020</v>
      </c>
      <c r="D12" s="26" t="s">
        <v>120</v>
      </c>
      <c r="E12" s="27" t="s">
        <v>121</v>
      </c>
      <c r="F12" s="26" t="s">
        <v>228</v>
      </c>
      <c r="G12" s="26">
        <v>2019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8">
        <v>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8">
        <v>0</v>
      </c>
      <c r="DS12" s="28" t="s">
        <v>229</v>
      </c>
      <c r="DT12" s="28" t="s">
        <v>229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8">
        <v>0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8">
        <v>0</v>
      </c>
      <c r="EM12" s="28">
        <v>0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8">
        <v>0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 t="s">
        <v>229</v>
      </c>
      <c r="FD12" s="28" t="s">
        <v>229</v>
      </c>
      <c r="FE12" s="28">
        <v>0</v>
      </c>
      <c r="FF12" s="28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 t="s">
        <v>229</v>
      </c>
      <c r="FN12" s="28">
        <v>0</v>
      </c>
      <c r="FO12" s="28">
        <v>0</v>
      </c>
      <c r="FP12" s="28">
        <v>0</v>
      </c>
      <c r="FQ12" s="28">
        <v>0</v>
      </c>
      <c r="FR12" s="28">
        <v>0</v>
      </c>
      <c r="FS12" s="28">
        <v>0</v>
      </c>
      <c r="FT12" s="28">
        <v>0</v>
      </c>
      <c r="FU12" s="31" t="s">
        <v>229</v>
      </c>
    </row>
    <row r="13" spans="1:177">
      <c r="A13" s="30">
        <v>44013</v>
      </c>
      <c r="B13" s="25">
        <v>7</v>
      </c>
      <c r="C13" s="25">
        <v>2020</v>
      </c>
      <c r="D13" s="26" t="s">
        <v>122</v>
      </c>
      <c r="E13" s="27" t="s">
        <v>123</v>
      </c>
      <c r="F13" s="26" t="s">
        <v>228</v>
      </c>
      <c r="G13" s="26">
        <v>2019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 t="s">
        <v>229</v>
      </c>
      <c r="P13" s="28" t="s">
        <v>229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 t="s">
        <v>229</v>
      </c>
      <c r="AT13" s="28" t="s">
        <v>229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0</v>
      </c>
      <c r="DF13" s="28">
        <v>0</v>
      </c>
      <c r="DG13" s="28">
        <v>0</v>
      </c>
      <c r="DH13" s="28">
        <v>0</v>
      </c>
      <c r="DI13" s="28">
        <v>0</v>
      </c>
      <c r="DJ13" s="28">
        <v>0</v>
      </c>
      <c r="DK13" s="28">
        <v>0</v>
      </c>
      <c r="DL13" s="28">
        <v>0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8">
        <v>0</v>
      </c>
      <c r="DS13" s="28">
        <v>0</v>
      </c>
      <c r="DT13" s="28">
        <v>0</v>
      </c>
      <c r="DU13" s="28">
        <v>0</v>
      </c>
      <c r="DV13" s="28">
        <v>0</v>
      </c>
      <c r="DW13" s="28">
        <v>0</v>
      </c>
      <c r="DX13" s="28">
        <v>0</v>
      </c>
      <c r="DY13" s="28">
        <v>0</v>
      </c>
      <c r="DZ13" s="28">
        <v>0</v>
      </c>
      <c r="EA13" s="28">
        <v>0</v>
      </c>
      <c r="EB13" s="28">
        <v>0</v>
      </c>
      <c r="EC13" s="28">
        <v>0</v>
      </c>
      <c r="ED13" s="28">
        <v>0</v>
      </c>
      <c r="EE13" s="28">
        <v>0</v>
      </c>
      <c r="EF13" s="28">
        <v>0</v>
      </c>
      <c r="EG13" s="28">
        <v>0</v>
      </c>
      <c r="EH13" s="28">
        <v>0</v>
      </c>
      <c r="EI13" s="28">
        <v>0</v>
      </c>
      <c r="EJ13" s="28">
        <v>0</v>
      </c>
      <c r="EK13" s="28">
        <v>0</v>
      </c>
      <c r="EL13" s="28">
        <v>0</v>
      </c>
      <c r="EM13" s="28">
        <v>0</v>
      </c>
      <c r="EN13" s="28">
        <v>0</v>
      </c>
      <c r="EO13" s="28">
        <v>0</v>
      </c>
      <c r="EP13" s="28">
        <v>0</v>
      </c>
      <c r="EQ13" s="28">
        <v>0</v>
      </c>
      <c r="ER13" s="28">
        <v>0</v>
      </c>
      <c r="ES13" s="28">
        <v>0</v>
      </c>
      <c r="ET13" s="28">
        <v>0</v>
      </c>
      <c r="EU13" s="28">
        <v>0</v>
      </c>
      <c r="EV13" s="28">
        <v>0</v>
      </c>
      <c r="EW13" s="28" t="s">
        <v>229</v>
      </c>
      <c r="EX13" s="28" t="s">
        <v>229</v>
      </c>
      <c r="EY13" s="28">
        <v>0</v>
      </c>
      <c r="EZ13" s="28" t="s">
        <v>229</v>
      </c>
      <c r="FA13" s="28" t="s">
        <v>229</v>
      </c>
      <c r="FB13" s="28">
        <v>0</v>
      </c>
      <c r="FC13" s="28" t="s">
        <v>229</v>
      </c>
      <c r="FD13" s="28" t="s">
        <v>229</v>
      </c>
      <c r="FE13" s="28">
        <v>0</v>
      </c>
      <c r="FF13" s="28" t="s">
        <v>229</v>
      </c>
      <c r="FG13" s="28" t="s">
        <v>229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 t="s">
        <v>229</v>
      </c>
      <c r="FN13" s="28">
        <v>0</v>
      </c>
      <c r="FO13" s="28">
        <v>0</v>
      </c>
      <c r="FP13" s="28">
        <v>0</v>
      </c>
      <c r="FQ13" s="28">
        <v>0</v>
      </c>
      <c r="FR13" s="28">
        <v>0</v>
      </c>
      <c r="FS13" s="28">
        <v>0</v>
      </c>
      <c r="FT13" s="28">
        <v>0</v>
      </c>
      <c r="FU13" s="31">
        <v>0</v>
      </c>
    </row>
    <row r="14" spans="1:177">
      <c r="A14" s="30">
        <v>44013</v>
      </c>
      <c r="B14" s="25">
        <v>7</v>
      </c>
      <c r="C14" s="25">
        <v>2020</v>
      </c>
      <c r="D14" s="26" t="s">
        <v>124</v>
      </c>
      <c r="E14" s="27" t="s">
        <v>125</v>
      </c>
      <c r="F14" s="26" t="s">
        <v>228</v>
      </c>
      <c r="G14" s="26">
        <v>2019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31</v>
      </c>
      <c r="P14" s="28">
        <v>31</v>
      </c>
      <c r="Q14" s="28">
        <v>0</v>
      </c>
      <c r="R14" s="28">
        <v>0</v>
      </c>
      <c r="S14" s="28">
        <v>0</v>
      </c>
      <c r="T14" s="28">
        <v>0</v>
      </c>
      <c r="U14" s="28" t="s">
        <v>229</v>
      </c>
      <c r="V14" s="28" t="s">
        <v>229</v>
      </c>
      <c r="W14" s="28">
        <v>0</v>
      </c>
      <c r="X14" s="28">
        <v>0</v>
      </c>
      <c r="Y14" s="28">
        <v>0</v>
      </c>
      <c r="Z14" s="28">
        <v>0</v>
      </c>
      <c r="AA14" s="28" t="s">
        <v>229</v>
      </c>
      <c r="AB14" s="28" t="s">
        <v>229</v>
      </c>
      <c r="AC14" s="28">
        <v>0</v>
      </c>
      <c r="AD14" s="28">
        <v>0</v>
      </c>
      <c r="AE14" s="28">
        <v>0</v>
      </c>
      <c r="AF14" s="28">
        <v>0</v>
      </c>
      <c r="AG14" s="28" t="s">
        <v>229</v>
      </c>
      <c r="AH14" s="28" t="s">
        <v>229</v>
      </c>
      <c r="AI14" s="28">
        <v>0</v>
      </c>
      <c r="AJ14" s="28">
        <v>0</v>
      </c>
      <c r="AK14" s="28">
        <v>0</v>
      </c>
      <c r="AL14" s="28">
        <v>0</v>
      </c>
      <c r="AM14" s="28" t="s">
        <v>229</v>
      </c>
      <c r="AN14" s="28" t="s">
        <v>229</v>
      </c>
      <c r="AO14" s="28">
        <v>0</v>
      </c>
      <c r="AP14" s="28">
        <v>0</v>
      </c>
      <c r="AQ14" s="28">
        <v>0</v>
      </c>
      <c r="AR14" s="28">
        <v>0</v>
      </c>
      <c r="AS14" s="28" t="s">
        <v>229</v>
      </c>
      <c r="AT14" s="28" t="s">
        <v>229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 t="s">
        <v>229</v>
      </c>
      <c r="BF14" s="28" t="s">
        <v>229</v>
      </c>
      <c r="BG14" s="28">
        <v>0</v>
      </c>
      <c r="BH14" s="28">
        <v>0</v>
      </c>
      <c r="BI14" s="28">
        <v>0</v>
      </c>
      <c r="BJ14" s="28">
        <v>0</v>
      </c>
      <c r="BK14" s="28" t="s">
        <v>229</v>
      </c>
      <c r="BL14" s="28" t="s">
        <v>229</v>
      </c>
      <c r="BM14" s="28">
        <v>0</v>
      </c>
      <c r="BN14" s="28">
        <v>0</v>
      </c>
      <c r="BO14" s="28">
        <v>0</v>
      </c>
      <c r="BP14" s="28">
        <v>0</v>
      </c>
      <c r="BQ14" s="28" t="s">
        <v>229</v>
      </c>
      <c r="BR14" s="28" t="s">
        <v>229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22</v>
      </c>
      <c r="CD14" s="28">
        <v>22</v>
      </c>
      <c r="CE14" s="28">
        <v>0</v>
      </c>
      <c r="CF14" s="28">
        <v>0</v>
      </c>
      <c r="CG14" s="28">
        <v>0</v>
      </c>
      <c r="CH14" s="28">
        <v>0</v>
      </c>
      <c r="CI14" s="28" t="s">
        <v>229</v>
      </c>
      <c r="CJ14" s="28" t="s">
        <v>229</v>
      </c>
      <c r="CK14" s="28">
        <v>0</v>
      </c>
      <c r="CL14" s="28">
        <v>0</v>
      </c>
      <c r="CM14" s="28">
        <v>0</v>
      </c>
      <c r="CN14" s="28">
        <v>0</v>
      </c>
      <c r="CO14" s="28" t="s">
        <v>229</v>
      </c>
      <c r="CP14" s="28" t="s">
        <v>229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8">
        <v>0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8" t="s">
        <v>229</v>
      </c>
      <c r="DS14" s="28" t="s">
        <v>229</v>
      </c>
      <c r="DT14" s="28">
        <v>97</v>
      </c>
      <c r="DU14" s="28">
        <v>0</v>
      </c>
      <c r="DV14" s="28" t="s">
        <v>229</v>
      </c>
      <c r="DW14" s="28" t="s">
        <v>229</v>
      </c>
      <c r="DX14" s="28">
        <v>0</v>
      </c>
      <c r="DY14" s="28">
        <v>0</v>
      </c>
      <c r="DZ14" s="28">
        <v>0</v>
      </c>
      <c r="EA14" s="28">
        <v>0</v>
      </c>
      <c r="EB14" s="28">
        <v>0</v>
      </c>
      <c r="EC14" s="28">
        <v>0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 t="s">
        <v>229</v>
      </c>
      <c r="EK14" s="28" t="s">
        <v>229</v>
      </c>
      <c r="EL14" s="28" t="s">
        <v>229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8" t="s">
        <v>229</v>
      </c>
      <c r="EW14" s="28" t="s">
        <v>229</v>
      </c>
      <c r="EX14" s="28">
        <v>38</v>
      </c>
      <c r="EY14" s="28" t="s">
        <v>229</v>
      </c>
      <c r="EZ14" s="28" t="s">
        <v>229</v>
      </c>
      <c r="FA14" s="28" t="s">
        <v>229</v>
      </c>
      <c r="FB14" s="28" t="s">
        <v>229</v>
      </c>
      <c r="FC14" s="28" t="s">
        <v>229</v>
      </c>
      <c r="FD14" s="28">
        <v>194</v>
      </c>
      <c r="FE14" s="28" t="s">
        <v>229</v>
      </c>
      <c r="FF14" s="28" t="s">
        <v>229</v>
      </c>
      <c r="FG14" s="28">
        <v>44</v>
      </c>
      <c r="FH14" s="28" t="s">
        <v>229</v>
      </c>
      <c r="FI14" s="28" t="s">
        <v>229</v>
      </c>
      <c r="FJ14" s="28" t="s">
        <v>229</v>
      </c>
      <c r="FK14" s="28">
        <v>0</v>
      </c>
      <c r="FL14" s="28">
        <v>0</v>
      </c>
      <c r="FM14" s="28" t="s">
        <v>229</v>
      </c>
      <c r="FN14" s="28">
        <v>184</v>
      </c>
      <c r="FO14" s="28" t="s">
        <v>229</v>
      </c>
      <c r="FP14" s="28" t="s">
        <v>229</v>
      </c>
      <c r="FQ14" s="28">
        <v>0</v>
      </c>
      <c r="FR14" s="28">
        <v>0</v>
      </c>
      <c r="FS14" s="28">
        <v>0</v>
      </c>
      <c r="FT14" s="28">
        <v>0</v>
      </c>
      <c r="FU14" s="31">
        <v>183</v>
      </c>
    </row>
    <row r="15" spans="1:177">
      <c r="A15" s="30">
        <v>44013</v>
      </c>
      <c r="B15" s="25">
        <v>7</v>
      </c>
      <c r="C15" s="25">
        <v>2020</v>
      </c>
      <c r="D15" s="26" t="s">
        <v>126</v>
      </c>
      <c r="E15" s="27" t="s">
        <v>127</v>
      </c>
      <c r="F15" s="26" t="s">
        <v>228</v>
      </c>
      <c r="G15" s="26">
        <v>2019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31"/>
    </row>
    <row r="16" spans="1:177">
      <c r="A16" s="30">
        <v>44013</v>
      </c>
      <c r="B16" s="25">
        <v>7</v>
      </c>
      <c r="C16" s="25">
        <v>2020</v>
      </c>
      <c r="D16" s="26" t="s">
        <v>128</v>
      </c>
      <c r="E16" s="27" t="s">
        <v>129</v>
      </c>
      <c r="F16" s="26" t="s">
        <v>228</v>
      </c>
      <c r="G16" s="26">
        <v>2019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31"/>
    </row>
    <row r="17" spans="1:177">
      <c r="A17" s="30">
        <v>44013</v>
      </c>
      <c r="B17" s="25">
        <v>7</v>
      </c>
      <c r="C17" s="25">
        <v>2020</v>
      </c>
      <c r="D17" s="26" t="s">
        <v>130</v>
      </c>
      <c r="E17" s="27" t="s">
        <v>131</v>
      </c>
      <c r="F17" s="26" t="s">
        <v>228</v>
      </c>
      <c r="G17" s="26">
        <v>2019</v>
      </c>
      <c r="H17" s="28">
        <v>0</v>
      </c>
      <c r="I17" s="28" t="s">
        <v>229</v>
      </c>
      <c r="J17" s="28" t="s">
        <v>229</v>
      </c>
      <c r="K17" s="28">
        <v>0</v>
      </c>
      <c r="L17" s="28">
        <v>0</v>
      </c>
      <c r="M17" s="28">
        <v>0</v>
      </c>
      <c r="N17" s="28" t="s">
        <v>229</v>
      </c>
      <c r="O17" s="28" t="s">
        <v>229</v>
      </c>
      <c r="P17" s="28">
        <v>44</v>
      </c>
      <c r="Q17" s="28">
        <v>0</v>
      </c>
      <c r="R17" s="28">
        <v>0</v>
      </c>
      <c r="S17" s="28">
        <v>0</v>
      </c>
      <c r="T17" s="28">
        <v>0</v>
      </c>
      <c r="U17" s="28">
        <v>14</v>
      </c>
      <c r="V17" s="28">
        <v>14</v>
      </c>
      <c r="W17" s="28">
        <v>0</v>
      </c>
      <c r="X17" s="28">
        <v>0</v>
      </c>
      <c r="Y17" s="28">
        <v>0</v>
      </c>
      <c r="Z17" s="28" t="s">
        <v>229</v>
      </c>
      <c r="AA17" s="28" t="s">
        <v>229</v>
      </c>
      <c r="AB17" s="28" t="s">
        <v>229</v>
      </c>
      <c r="AC17" s="28">
        <v>0</v>
      </c>
      <c r="AD17" s="28">
        <v>0</v>
      </c>
      <c r="AE17" s="28">
        <v>0</v>
      </c>
      <c r="AF17" s="28">
        <v>0</v>
      </c>
      <c r="AG17" s="28" t="s">
        <v>229</v>
      </c>
      <c r="AH17" s="28" t="s">
        <v>229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 t="s">
        <v>229</v>
      </c>
      <c r="AT17" s="28" t="s">
        <v>229</v>
      </c>
      <c r="AU17" s="28">
        <v>0</v>
      </c>
      <c r="AV17" s="28">
        <v>0</v>
      </c>
      <c r="AW17" s="28">
        <v>0</v>
      </c>
      <c r="AX17" s="28">
        <v>0</v>
      </c>
      <c r="AY17" s="28" t="s">
        <v>229</v>
      </c>
      <c r="AZ17" s="28" t="s">
        <v>229</v>
      </c>
      <c r="BA17" s="28">
        <v>0</v>
      </c>
      <c r="BB17" s="28">
        <v>0</v>
      </c>
      <c r="BC17" s="28">
        <v>0</v>
      </c>
      <c r="BD17" s="28" t="s">
        <v>229</v>
      </c>
      <c r="BE17" s="28" t="s">
        <v>229</v>
      </c>
      <c r="BF17" s="28" t="s">
        <v>229</v>
      </c>
      <c r="BG17" s="28">
        <v>0</v>
      </c>
      <c r="BH17" s="28">
        <v>0</v>
      </c>
      <c r="BI17" s="28">
        <v>0</v>
      </c>
      <c r="BJ17" s="28">
        <v>0</v>
      </c>
      <c r="BK17" s="28" t="s">
        <v>229</v>
      </c>
      <c r="BL17" s="28" t="s">
        <v>229</v>
      </c>
      <c r="BM17" s="28">
        <v>0</v>
      </c>
      <c r="BN17" s="28">
        <v>0</v>
      </c>
      <c r="BO17" s="28">
        <v>0</v>
      </c>
      <c r="BP17" s="28">
        <v>0</v>
      </c>
      <c r="BQ17" s="28">
        <v>12</v>
      </c>
      <c r="BR17" s="28">
        <v>12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 t="s">
        <v>229</v>
      </c>
      <c r="CC17" s="28" t="s">
        <v>229</v>
      </c>
      <c r="CD17" s="28" t="s">
        <v>229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8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8" t="s">
        <v>229</v>
      </c>
      <c r="DS17" s="28" t="s">
        <v>229</v>
      </c>
      <c r="DT17" s="28">
        <v>77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8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8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8" t="s">
        <v>229</v>
      </c>
      <c r="EW17" s="28">
        <v>63</v>
      </c>
      <c r="EX17" s="28">
        <v>74</v>
      </c>
      <c r="EY17" s="28">
        <v>0</v>
      </c>
      <c r="EZ17" s="28">
        <v>0</v>
      </c>
      <c r="FA17" s="28">
        <v>0</v>
      </c>
      <c r="FB17" s="28">
        <v>22</v>
      </c>
      <c r="FC17" s="28">
        <v>184</v>
      </c>
      <c r="FD17" s="28">
        <v>206</v>
      </c>
      <c r="FE17" s="28">
        <v>0</v>
      </c>
      <c r="FF17" s="28">
        <v>0</v>
      </c>
      <c r="FG17" s="28">
        <v>0</v>
      </c>
      <c r="FH17" s="28">
        <v>16</v>
      </c>
      <c r="FI17" s="28" t="s">
        <v>229</v>
      </c>
      <c r="FJ17" s="28" t="s">
        <v>229</v>
      </c>
      <c r="FK17" s="28" t="s">
        <v>229</v>
      </c>
      <c r="FL17" s="28">
        <v>0</v>
      </c>
      <c r="FM17" s="28" t="s">
        <v>229</v>
      </c>
      <c r="FN17" s="28">
        <v>186</v>
      </c>
      <c r="FO17" s="28">
        <v>18</v>
      </c>
      <c r="FP17" s="28" t="s">
        <v>229</v>
      </c>
      <c r="FQ17" s="28">
        <v>0</v>
      </c>
      <c r="FR17" s="28">
        <v>0</v>
      </c>
      <c r="FS17" s="28">
        <v>0</v>
      </c>
      <c r="FT17" s="28">
        <v>0</v>
      </c>
      <c r="FU17" s="31">
        <v>184</v>
      </c>
    </row>
    <row r="18" spans="1:177">
      <c r="A18" s="30">
        <v>44013</v>
      </c>
      <c r="B18" s="25">
        <v>7</v>
      </c>
      <c r="C18" s="25">
        <v>2020</v>
      </c>
      <c r="D18" s="26" t="s">
        <v>132</v>
      </c>
      <c r="E18" s="27" t="s">
        <v>133</v>
      </c>
      <c r="F18" s="26" t="s">
        <v>228</v>
      </c>
      <c r="G18" s="26">
        <v>2019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31"/>
    </row>
    <row r="19" spans="1:177">
      <c r="A19" s="30">
        <v>44013</v>
      </c>
      <c r="B19" s="25">
        <v>7</v>
      </c>
      <c r="C19" s="25">
        <v>2020</v>
      </c>
      <c r="D19" s="26" t="s">
        <v>134</v>
      </c>
      <c r="E19" s="27" t="s">
        <v>135</v>
      </c>
      <c r="F19" s="26" t="s">
        <v>228</v>
      </c>
      <c r="G19" s="26">
        <v>2019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 t="s">
        <v>229</v>
      </c>
      <c r="P19" s="28" t="s">
        <v>229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 t="s">
        <v>229</v>
      </c>
      <c r="AH19" s="28" t="s">
        <v>229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 t="s">
        <v>229</v>
      </c>
      <c r="AT19" s="28" t="s">
        <v>229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 t="s">
        <v>229</v>
      </c>
      <c r="BF19" s="28" t="s">
        <v>229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 t="s">
        <v>229</v>
      </c>
      <c r="BR19" s="28" t="s">
        <v>229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 t="s">
        <v>229</v>
      </c>
      <c r="CD19" s="28" t="s">
        <v>229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28">
        <v>0</v>
      </c>
      <c r="DF19" s="28">
        <v>0</v>
      </c>
      <c r="DG19" s="28">
        <v>0</v>
      </c>
      <c r="DH19" s="28">
        <v>0</v>
      </c>
      <c r="DI19" s="28">
        <v>0</v>
      </c>
      <c r="DJ19" s="28">
        <v>0</v>
      </c>
      <c r="DK19" s="28">
        <v>0</v>
      </c>
      <c r="DL19" s="28">
        <v>0</v>
      </c>
      <c r="DM19" s="28">
        <v>0</v>
      </c>
      <c r="DN19" s="28">
        <v>0</v>
      </c>
      <c r="DO19" s="28">
        <v>0</v>
      </c>
      <c r="DP19" s="28">
        <v>0</v>
      </c>
      <c r="DQ19" s="28">
        <v>0</v>
      </c>
      <c r="DR19" s="28">
        <v>0</v>
      </c>
      <c r="DS19" s="28" t="s">
        <v>229</v>
      </c>
      <c r="DT19" s="28" t="s">
        <v>229</v>
      </c>
      <c r="DU19" s="28">
        <v>0</v>
      </c>
      <c r="DV19" s="28">
        <v>0</v>
      </c>
      <c r="DW19" s="28">
        <v>0</v>
      </c>
      <c r="DX19" s="28">
        <v>0</v>
      </c>
      <c r="DY19" s="28">
        <v>0</v>
      </c>
      <c r="DZ19" s="28">
        <v>0</v>
      </c>
      <c r="EA19" s="28">
        <v>0</v>
      </c>
      <c r="EB19" s="28">
        <v>0</v>
      </c>
      <c r="EC19" s="28">
        <v>0</v>
      </c>
      <c r="ED19" s="28">
        <v>0</v>
      </c>
      <c r="EE19" s="28">
        <v>0</v>
      </c>
      <c r="EF19" s="28">
        <v>0</v>
      </c>
      <c r="EG19" s="28">
        <v>0</v>
      </c>
      <c r="EH19" s="28">
        <v>0</v>
      </c>
      <c r="EI19" s="28">
        <v>0</v>
      </c>
      <c r="EJ19" s="28">
        <v>0</v>
      </c>
      <c r="EK19" s="28">
        <v>0</v>
      </c>
      <c r="EL19" s="28">
        <v>0</v>
      </c>
      <c r="EM19" s="28">
        <v>0</v>
      </c>
      <c r="EN19" s="28">
        <v>0</v>
      </c>
      <c r="EO19" s="28">
        <v>0</v>
      </c>
      <c r="EP19" s="28">
        <v>0</v>
      </c>
      <c r="EQ19" s="28">
        <v>0</v>
      </c>
      <c r="ER19" s="28">
        <v>0</v>
      </c>
      <c r="ES19" s="28">
        <v>0</v>
      </c>
      <c r="ET19" s="28">
        <v>0</v>
      </c>
      <c r="EU19" s="28">
        <v>0</v>
      </c>
      <c r="EV19" s="28">
        <v>0</v>
      </c>
      <c r="EW19" s="28" t="s">
        <v>229</v>
      </c>
      <c r="EX19" s="28" t="s">
        <v>229</v>
      </c>
      <c r="EY19" s="28">
        <v>0</v>
      </c>
      <c r="EZ19" s="28" t="s">
        <v>229</v>
      </c>
      <c r="FA19" s="28" t="s">
        <v>229</v>
      </c>
      <c r="FB19" s="28">
        <v>0</v>
      </c>
      <c r="FC19" s="28" t="s">
        <v>229</v>
      </c>
      <c r="FD19" s="28" t="s">
        <v>229</v>
      </c>
      <c r="FE19" s="28">
        <v>0</v>
      </c>
      <c r="FF19" s="28" t="s">
        <v>229</v>
      </c>
      <c r="FG19" s="28" t="s">
        <v>229</v>
      </c>
      <c r="FH19" s="28">
        <v>0</v>
      </c>
      <c r="FI19" s="28">
        <v>0</v>
      </c>
      <c r="FJ19" s="28">
        <v>0</v>
      </c>
      <c r="FK19" s="28">
        <v>0</v>
      </c>
      <c r="FL19" s="28">
        <v>0</v>
      </c>
      <c r="FM19" s="28">
        <v>12</v>
      </c>
      <c r="FN19" s="28">
        <v>0</v>
      </c>
      <c r="FO19" s="28">
        <v>0</v>
      </c>
      <c r="FP19" s="28">
        <v>0</v>
      </c>
      <c r="FQ19" s="28">
        <v>0</v>
      </c>
      <c r="FR19" s="28">
        <v>0</v>
      </c>
      <c r="FS19" s="28">
        <v>0</v>
      </c>
      <c r="FT19" s="28">
        <v>0</v>
      </c>
      <c r="FU19" s="31">
        <v>0</v>
      </c>
    </row>
    <row r="20" spans="1:177">
      <c r="A20" s="30">
        <v>44013</v>
      </c>
      <c r="B20" s="25">
        <v>7</v>
      </c>
      <c r="C20" s="25">
        <v>2020</v>
      </c>
      <c r="D20" s="26" t="s">
        <v>136</v>
      </c>
      <c r="E20" s="27" t="s">
        <v>137</v>
      </c>
      <c r="F20" s="26" t="s">
        <v>228</v>
      </c>
      <c r="G20" s="26">
        <v>2019</v>
      </c>
      <c r="H20" s="28">
        <v>0</v>
      </c>
      <c r="I20" s="28" t="s">
        <v>229</v>
      </c>
      <c r="J20" s="28" t="s">
        <v>229</v>
      </c>
      <c r="K20" s="28">
        <v>0</v>
      </c>
      <c r="L20" s="28" t="s">
        <v>229</v>
      </c>
      <c r="M20" s="28" t="s">
        <v>229</v>
      </c>
      <c r="N20" s="28">
        <v>0</v>
      </c>
      <c r="O20" s="28" t="s">
        <v>229</v>
      </c>
      <c r="P20" s="28" t="s">
        <v>229</v>
      </c>
      <c r="Q20" s="28">
        <v>0</v>
      </c>
      <c r="R20" s="28">
        <v>0</v>
      </c>
      <c r="S20" s="28">
        <v>0</v>
      </c>
      <c r="T20" s="28">
        <v>0</v>
      </c>
      <c r="U20" s="28" t="s">
        <v>229</v>
      </c>
      <c r="V20" s="28" t="s">
        <v>229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8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8">
        <v>0</v>
      </c>
      <c r="DS20" s="28" t="s">
        <v>229</v>
      </c>
      <c r="DT20" s="28" t="s">
        <v>229</v>
      </c>
      <c r="DU20" s="28">
        <v>0</v>
      </c>
      <c r="DV20" s="28" t="s">
        <v>229</v>
      </c>
      <c r="DW20" s="28" t="s">
        <v>229</v>
      </c>
      <c r="DX20" s="28">
        <v>0</v>
      </c>
      <c r="DY20" s="28">
        <v>0</v>
      </c>
      <c r="DZ20" s="28">
        <v>0</v>
      </c>
      <c r="EA20" s="28">
        <v>0</v>
      </c>
      <c r="EB20" s="28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8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8" t="s">
        <v>229</v>
      </c>
      <c r="EW20" s="28" t="s">
        <v>229</v>
      </c>
      <c r="EX20" s="28">
        <v>28</v>
      </c>
      <c r="EY20" s="28" t="s">
        <v>229</v>
      </c>
      <c r="EZ20" s="28" t="s">
        <v>229</v>
      </c>
      <c r="FA20" s="28">
        <v>27</v>
      </c>
      <c r="FB20" s="28" t="s">
        <v>229</v>
      </c>
      <c r="FC20" s="28" t="s">
        <v>229</v>
      </c>
      <c r="FD20" s="28">
        <v>39</v>
      </c>
      <c r="FE20" s="28" t="s">
        <v>229</v>
      </c>
      <c r="FF20" s="28" t="s">
        <v>229</v>
      </c>
      <c r="FG20" s="28">
        <v>36</v>
      </c>
      <c r="FH20" s="28" t="s">
        <v>229</v>
      </c>
      <c r="FI20" s="28">
        <v>0</v>
      </c>
      <c r="FJ20" s="28">
        <v>0</v>
      </c>
      <c r="FK20" s="28">
        <v>0</v>
      </c>
      <c r="FL20" s="28">
        <v>0</v>
      </c>
      <c r="FM20" s="28">
        <v>39</v>
      </c>
      <c r="FN20" s="28">
        <v>0</v>
      </c>
      <c r="FO20" s="28" t="s">
        <v>229</v>
      </c>
      <c r="FP20" s="28">
        <v>0</v>
      </c>
      <c r="FQ20" s="28">
        <v>0</v>
      </c>
      <c r="FR20" s="28">
        <v>0</v>
      </c>
      <c r="FS20" s="28">
        <v>0</v>
      </c>
      <c r="FT20" s="28">
        <v>0</v>
      </c>
      <c r="FU20" s="31">
        <v>0</v>
      </c>
    </row>
    <row r="21" spans="1:177">
      <c r="A21" s="30">
        <v>44013</v>
      </c>
      <c r="B21" s="25">
        <v>7</v>
      </c>
      <c r="C21" s="25">
        <v>2020</v>
      </c>
      <c r="D21" s="26" t="s">
        <v>138</v>
      </c>
      <c r="E21" s="27" t="s">
        <v>139</v>
      </c>
      <c r="F21" s="26" t="s">
        <v>228</v>
      </c>
      <c r="G21" s="26">
        <v>2019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8">
        <v>0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8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8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8">
        <v>0</v>
      </c>
      <c r="EM21" s="28">
        <v>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8">
        <v>0</v>
      </c>
      <c r="EW21" s="28">
        <v>0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8">
        <v>0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8">
        <v>0</v>
      </c>
      <c r="FQ21" s="28">
        <v>0</v>
      </c>
      <c r="FR21" s="28">
        <v>0</v>
      </c>
      <c r="FS21" s="28">
        <v>0</v>
      </c>
      <c r="FT21" s="28">
        <v>0</v>
      </c>
      <c r="FU21" s="31">
        <v>0</v>
      </c>
    </row>
    <row r="22" spans="1:177">
      <c r="A22" s="30">
        <v>44013</v>
      </c>
      <c r="B22" s="25">
        <v>7</v>
      </c>
      <c r="C22" s="25">
        <v>2020</v>
      </c>
      <c r="D22" s="26" t="s">
        <v>140</v>
      </c>
      <c r="E22" s="27" t="s">
        <v>141</v>
      </c>
      <c r="F22" s="26" t="s">
        <v>228</v>
      </c>
      <c r="G22" s="26">
        <v>2019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 t="s">
        <v>229</v>
      </c>
      <c r="O22" s="28" t="s">
        <v>229</v>
      </c>
      <c r="P22" s="28">
        <v>130</v>
      </c>
      <c r="Q22" s="28">
        <v>0</v>
      </c>
      <c r="R22" s="28" t="s">
        <v>229</v>
      </c>
      <c r="S22" s="28" t="s">
        <v>229</v>
      </c>
      <c r="T22" s="28">
        <v>0</v>
      </c>
      <c r="U22" s="28">
        <v>61</v>
      </c>
      <c r="V22" s="28">
        <v>61</v>
      </c>
      <c r="W22" s="28">
        <v>0</v>
      </c>
      <c r="X22" s="28" t="s">
        <v>229</v>
      </c>
      <c r="Y22" s="28" t="s">
        <v>229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 t="s">
        <v>229</v>
      </c>
      <c r="AS22" s="28" t="s">
        <v>229</v>
      </c>
      <c r="AT22" s="28">
        <v>54</v>
      </c>
      <c r="AU22" s="28">
        <v>0</v>
      </c>
      <c r="AV22" s="28">
        <v>0</v>
      </c>
      <c r="AW22" s="28">
        <v>0</v>
      </c>
      <c r="AX22" s="28">
        <v>0</v>
      </c>
      <c r="AY22" s="28" t="s">
        <v>229</v>
      </c>
      <c r="AZ22" s="28" t="s">
        <v>229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 t="s">
        <v>229</v>
      </c>
      <c r="BL22" s="28" t="s">
        <v>229</v>
      </c>
      <c r="BM22" s="28">
        <v>0</v>
      </c>
      <c r="BN22" s="28">
        <v>0</v>
      </c>
      <c r="BO22" s="28">
        <v>0</v>
      </c>
      <c r="BP22" s="28">
        <v>0</v>
      </c>
      <c r="BQ22" s="28" t="s">
        <v>229</v>
      </c>
      <c r="BR22" s="28" t="s">
        <v>229</v>
      </c>
      <c r="BS22" s="28">
        <v>0</v>
      </c>
      <c r="BT22" s="28">
        <v>0</v>
      </c>
      <c r="BU22" s="28">
        <v>0</v>
      </c>
      <c r="BV22" s="28">
        <v>0</v>
      </c>
      <c r="BW22" s="28" t="s">
        <v>229</v>
      </c>
      <c r="BX22" s="28" t="s">
        <v>229</v>
      </c>
      <c r="BY22" s="28">
        <v>0</v>
      </c>
      <c r="BZ22" s="28">
        <v>0</v>
      </c>
      <c r="CA22" s="28">
        <v>0</v>
      </c>
      <c r="CB22" s="28">
        <v>0</v>
      </c>
      <c r="CC22" s="28" t="s">
        <v>229</v>
      </c>
      <c r="CD22" s="28" t="s">
        <v>229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28">
        <v>0</v>
      </c>
      <c r="DF22" s="28">
        <v>0</v>
      </c>
      <c r="DG22" s="28">
        <v>0</v>
      </c>
      <c r="DH22" s="28">
        <v>0</v>
      </c>
      <c r="DI22" s="28">
        <v>0</v>
      </c>
      <c r="DJ22" s="28">
        <v>0</v>
      </c>
      <c r="DK22" s="28">
        <v>0</v>
      </c>
      <c r="DL22" s="28">
        <v>0</v>
      </c>
      <c r="DM22" s="28">
        <v>0</v>
      </c>
      <c r="DN22" s="28">
        <v>0</v>
      </c>
      <c r="DO22" s="28">
        <v>0</v>
      </c>
      <c r="DP22" s="28">
        <v>0</v>
      </c>
      <c r="DQ22" s="28">
        <v>0</v>
      </c>
      <c r="DR22" s="28">
        <v>0</v>
      </c>
      <c r="DS22" s="28" t="s">
        <v>229</v>
      </c>
      <c r="DT22" s="28" t="s">
        <v>229</v>
      </c>
      <c r="DU22" s="28">
        <v>0</v>
      </c>
      <c r="DV22" s="28" t="s">
        <v>229</v>
      </c>
      <c r="DW22" s="28" t="s">
        <v>229</v>
      </c>
      <c r="DX22" s="28">
        <v>0</v>
      </c>
      <c r="DY22" s="28">
        <v>0</v>
      </c>
      <c r="DZ22" s="28">
        <v>0</v>
      </c>
      <c r="EA22" s="28">
        <v>0</v>
      </c>
      <c r="EB22" s="28">
        <v>0</v>
      </c>
      <c r="EC22" s="28">
        <v>0</v>
      </c>
      <c r="ED22" s="28">
        <v>0</v>
      </c>
      <c r="EE22" s="28">
        <v>0</v>
      </c>
      <c r="EF22" s="28">
        <v>0</v>
      </c>
      <c r="EG22" s="28">
        <v>0</v>
      </c>
      <c r="EH22" s="28">
        <v>0</v>
      </c>
      <c r="EI22" s="28">
        <v>0</v>
      </c>
      <c r="EJ22" s="28">
        <v>0</v>
      </c>
      <c r="EK22" s="28">
        <v>0</v>
      </c>
      <c r="EL22" s="28">
        <v>0</v>
      </c>
      <c r="EM22" s="28">
        <v>0</v>
      </c>
      <c r="EN22" s="28">
        <v>0</v>
      </c>
      <c r="EO22" s="28">
        <v>0</v>
      </c>
      <c r="EP22" s="28">
        <v>0</v>
      </c>
      <c r="EQ22" s="28">
        <v>0</v>
      </c>
      <c r="ER22" s="28">
        <v>0</v>
      </c>
      <c r="ES22" s="28">
        <v>0</v>
      </c>
      <c r="ET22" s="28">
        <v>0</v>
      </c>
      <c r="EU22" s="28">
        <v>0</v>
      </c>
      <c r="EV22" s="28" t="s">
        <v>229</v>
      </c>
      <c r="EW22" s="28" t="s">
        <v>229</v>
      </c>
      <c r="EX22" s="28">
        <v>102</v>
      </c>
      <c r="EY22" s="28" t="s">
        <v>229</v>
      </c>
      <c r="EZ22" s="28" t="s">
        <v>229</v>
      </c>
      <c r="FA22" s="28">
        <v>67</v>
      </c>
      <c r="FB22" s="28" t="s">
        <v>229</v>
      </c>
      <c r="FC22" s="28">
        <v>248</v>
      </c>
      <c r="FD22" s="28">
        <v>259</v>
      </c>
      <c r="FE22" s="28" t="s">
        <v>229</v>
      </c>
      <c r="FF22" s="28" t="s">
        <v>229</v>
      </c>
      <c r="FG22" s="28">
        <v>75</v>
      </c>
      <c r="FH22" s="28" t="s">
        <v>229</v>
      </c>
      <c r="FI22" s="28">
        <v>0</v>
      </c>
      <c r="FJ22" s="28">
        <v>0</v>
      </c>
      <c r="FK22" s="28">
        <v>0</v>
      </c>
      <c r="FL22" s="28">
        <v>0</v>
      </c>
      <c r="FM22" s="28">
        <v>0</v>
      </c>
      <c r="FN22" s="28">
        <v>370</v>
      </c>
      <c r="FO22" s="28" t="s">
        <v>229</v>
      </c>
      <c r="FP22" s="28">
        <v>0</v>
      </c>
      <c r="FQ22" s="28">
        <v>0</v>
      </c>
      <c r="FR22" s="28">
        <v>0</v>
      </c>
      <c r="FS22" s="28">
        <v>0</v>
      </c>
      <c r="FT22" s="28">
        <v>0</v>
      </c>
      <c r="FU22" s="31">
        <v>346</v>
      </c>
    </row>
    <row r="23" spans="1:177">
      <c r="A23" s="30">
        <v>44013</v>
      </c>
      <c r="B23" s="25">
        <v>7</v>
      </c>
      <c r="C23" s="25">
        <v>2020</v>
      </c>
      <c r="D23" s="26" t="s">
        <v>142</v>
      </c>
      <c r="E23" s="27" t="s">
        <v>143</v>
      </c>
      <c r="F23" s="26" t="s">
        <v>228</v>
      </c>
      <c r="G23" s="26">
        <v>2019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11</v>
      </c>
      <c r="P23" s="28">
        <v>11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11</v>
      </c>
      <c r="AT23" s="28">
        <v>11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 t="s">
        <v>229</v>
      </c>
      <c r="CD23" s="28" t="s">
        <v>229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0</v>
      </c>
      <c r="DF23" s="28">
        <v>0</v>
      </c>
      <c r="DG23" s="28">
        <v>0</v>
      </c>
      <c r="DH23" s="28">
        <v>0</v>
      </c>
      <c r="DI23" s="28">
        <v>0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8">
        <v>0</v>
      </c>
      <c r="DS23" s="28" t="s">
        <v>229</v>
      </c>
      <c r="DT23" s="28" t="s">
        <v>229</v>
      </c>
      <c r="DU23" s="28">
        <v>0</v>
      </c>
      <c r="DV23" s="28" t="s">
        <v>229</v>
      </c>
      <c r="DW23" s="28" t="s">
        <v>229</v>
      </c>
      <c r="DX23" s="28">
        <v>0</v>
      </c>
      <c r="DY23" s="28">
        <v>0</v>
      </c>
      <c r="DZ23" s="28">
        <v>0</v>
      </c>
      <c r="EA23" s="28">
        <v>0</v>
      </c>
      <c r="EB23" s="28">
        <v>0</v>
      </c>
      <c r="EC23" s="28">
        <v>0</v>
      </c>
      <c r="ED23" s="28">
        <v>0</v>
      </c>
      <c r="EE23" s="28">
        <v>0</v>
      </c>
      <c r="EF23" s="28">
        <v>0</v>
      </c>
      <c r="EG23" s="28">
        <v>0</v>
      </c>
      <c r="EH23" s="28">
        <v>0</v>
      </c>
      <c r="EI23" s="28">
        <v>0</v>
      </c>
      <c r="EJ23" s="28">
        <v>0</v>
      </c>
      <c r="EK23" s="28">
        <v>0</v>
      </c>
      <c r="EL23" s="28">
        <v>0</v>
      </c>
      <c r="EM23" s="28">
        <v>0</v>
      </c>
      <c r="EN23" s="28">
        <v>0</v>
      </c>
      <c r="EO23" s="28">
        <v>0</v>
      </c>
      <c r="EP23" s="28">
        <v>0</v>
      </c>
      <c r="EQ23" s="28">
        <v>0</v>
      </c>
      <c r="ER23" s="28">
        <v>0</v>
      </c>
      <c r="ES23" s="28">
        <v>0</v>
      </c>
      <c r="ET23" s="28">
        <v>0</v>
      </c>
      <c r="EU23" s="28">
        <v>0</v>
      </c>
      <c r="EV23" s="28" t="s">
        <v>229</v>
      </c>
      <c r="EW23" s="28" t="s">
        <v>229</v>
      </c>
      <c r="EX23" s="28">
        <v>17</v>
      </c>
      <c r="EY23" s="28" t="s">
        <v>229</v>
      </c>
      <c r="EZ23" s="28" t="s">
        <v>229</v>
      </c>
      <c r="FA23" s="28" t="s">
        <v>229</v>
      </c>
      <c r="FB23" s="28" t="s">
        <v>229</v>
      </c>
      <c r="FC23" s="28" t="s">
        <v>229</v>
      </c>
      <c r="FD23" s="28">
        <v>33</v>
      </c>
      <c r="FE23" s="28" t="s">
        <v>229</v>
      </c>
      <c r="FF23" s="28" t="s">
        <v>229</v>
      </c>
      <c r="FG23" s="28">
        <v>17</v>
      </c>
      <c r="FH23" s="28">
        <v>0</v>
      </c>
      <c r="FI23" s="28">
        <v>0</v>
      </c>
      <c r="FJ23" s="28">
        <v>0</v>
      </c>
      <c r="FK23" s="28">
        <v>0</v>
      </c>
      <c r="FL23" s="28">
        <v>0</v>
      </c>
      <c r="FM23" s="28">
        <v>33</v>
      </c>
      <c r="FN23" s="28">
        <v>0</v>
      </c>
      <c r="FO23" s="28">
        <v>0</v>
      </c>
      <c r="FP23" s="28">
        <v>0</v>
      </c>
      <c r="FQ23" s="28">
        <v>0</v>
      </c>
      <c r="FR23" s="28">
        <v>0</v>
      </c>
      <c r="FS23" s="28">
        <v>0</v>
      </c>
      <c r="FT23" s="28">
        <v>0</v>
      </c>
      <c r="FU23" s="31">
        <v>33</v>
      </c>
    </row>
    <row r="24" spans="1:177">
      <c r="A24" s="30">
        <v>44013</v>
      </c>
      <c r="B24" s="25">
        <v>7</v>
      </c>
      <c r="C24" s="25">
        <v>2020</v>
      </c>
      <c r="D24" s="26" t="s">
        <v>144</v>
      </c>
      <c r="E24" s="27" t="s">
        <v>145</v>
      </c>
      <c r="F24" s="26" t="s">
        <v>228</v>
      </c>
      <c r="G24" s="26">
        <v>2019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8">
        <v>0</v>
      </c>
      <c r="DI24" s="28">
        <v>0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8">
        <v>0</v>
      </c>
      <c r="DS24" s="28" t="s">
        <v>229</v>
      </c>
      <c r="DT24" s="28" t="s">
        <v>229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8">
        <v>0</v>
      </c>
      <c r="EC24" s="28">
        <v>0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8">
        <v>0</v>
      </c>
      <c r="EM24" s="28">
        <v>0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8">
        <v>0</v>
      </c>
      <c r="EW24" s="28" t="s">
        <v>229</v>
      </c>
      <c r="EX24" s="28" t="s">
        <v>229</v>
      </c>
      <c r="EY24" s="28">
        <v>0</v>
      </c>
      <c r="EZ24" s="28" t="s">
        <v>229</v>
      </c>
      <c r="FA24" s="28" t="s">
        <v>229</v>
      </c>
      <c r="FB24" s="28">
        <v>0</v>
      </c>
      <c r="FC24" s="28" t="s">
        <v>229</v>
      </c>
      <c r="FD24" s="28" t="s">
        <v>229</v>
      </c>
      <c r="FE24" s="28">
        <v>0</v>
      </c>
      <c r="FF24" s="28" t="s">
        <v>229</v>
      </c>
      <c r="FG24" s="28" t="s">
        <v>229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 t="s">
        <v>229</v>
      </c>
      <c r="FN24" s="28">
        <v>0</v>
      </c>
      <c r="FO24" s="28">
        <v>0</v>
      </c>
      <c r="FP24" s="28">
        <v>0</v>
      </c>
      <c r="FQ24" s="28">
        <v>0</v>
      </c>
      <c r="FR24" s="28">
        <v>0</v>
      </c>
      <c r="FS24" s="28">
        <v>0</v>
      </c>
      <c r="FT24" s="28">
        <v>0</v>
      </c>
      <c r="FU24" s="31">
        <v>0</v>
      </c>
    </row>
    <row r="25" spans="1:177">
      <c r="A25" s="30">
        <v>44013</v>
      </c>
      <c r="B25" s="25">
        <v>7</v>
      </c>
      <c r="C25" s="25">
        <v>2020</v>
      </c>
      <c r="D25" s="26" t="s">
        <v>146</v>
      </c>
      <c r="E25" s="27" t="s">
        <v>147</v>
      </c>
      <c r="F25" s="26" t="s">
        <v>228</v>
      </c>
      <c r="G25" s="26">
        <v>2019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0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8">
        <v>0</v>
      </c>
      <c r="DI25" s="28">
        <v>0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8">
        <v>0</v>
      </c>
      <c r="DS25" s="28">
        <v>0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8">
        <v>0</v>
      </c>
      <c r="EC25" s="28">
        <v>0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8">
        <v>0</v>
      </c>
      <c r="EM25" s="28">
        <v>0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8">
        <v>0</v>
      </c>
      <c r="EW25" s="28">
        <v>0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8">
        <v>0</v>
      </c>
      <c r="FG25" s="28">
        <v>0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8">
        <v>0</v>
      </c>
      <c r="FQ25" s="28">
        <v>0</v>
      </c>
      <c r="FR25" s="28">
        <v>0</v>
      </c>
      <c r="FS25" s="28">
        <v>0</v>
      </c>
      <c r="FT25" s="28">
        <v>0</v>
      </c>
      <c r="FU25" s="31">
        <v>0</v>
      </c>
    </row>
    <row r="26" spans="1:177">
      <c r="A26" s="30">
        <v>44013</v>
      </c>
      <c r="B26" s="25">
        <v>7</v>
      </c>
      <c r="C26" s="25">
        <v>2020</v>
      </c>
      <c r="D26" s="26" t="s">
        <v>148</v>
      </c>
      <c r="E26" s="27" t="s">
        <v>149</v>
      </c>
      <c r="F26" s="26" t="s">
        <v>228</v>
      </c>
      <c r="G26" s="26">
        <v>2019</v>
      </c>
      <c r="H26" s="28">
        <v>0</v>
      </c>
      <c r="I26" s="28" t="s">
        <v>229</v>
      </c>
      <c r="J26" s="28" t="s">
        <v>229</v>
      </c>
      <c r="K26" s="28">
        <v>0</v>
      </c>
      <c r="L26" s="28" t="s">
        <v>229</v>
      </c>
      <c r="M26" s="28" t="s">
        <v>229</v>
      </c>
      <c r="N26" s="28" t="s">
        <v>229</v>
      </c>
      <c r="O26" s="28">
        <v>607</v>
      </c>
      <c r="P26" s="28">
        <v>645</v>
      </c>
      <c r="Q26" s="28" t="s">
        <v>229</v>
      </c>
      <c r="R26" s="28">
        <v>0</v>
      </c>
      <c r="S26" s="28" t="s">
        <v>229</v>
      </c>
      <c r="T26" s="28">
        <v>0</v>
      </c>
      <c r="U26" s="28">
        <v>39</v>
      </c>
      <c r="V26" s="28">
        <v>39</v>
      </c>
      <c r="W26" s="28">
        <v>0</v>
      </c>
      <c r="X26" s="28">
        <v>0</v>
      </c>
      <c r="Y26" s="28">
        <v>0</v>
      </c>
      <c r="Z26" s="28" t="s">
        <v>229</v>
      </c>
      <c r="AA26" s="28" t="s">
        <v>229</v>
      </c>
      <c r="AB26" s="28">
        <v>29</v>
      </c>
      <c r="AC26" s="28">
        <v>0</v>
      </c>
      <c r="AD26" s="28">
        <v>0</v>
      </c>
      <c r="AE26" s="28">
        <v>0</v>
      </c>
      <c r="AF26" s="28" t="s">
        <v>229</v>
      </c>
      <c r="AG26" s="28" t="s">
        <v>229</v>
      </c>
      <c r="AH26" s="28">
        <v>75</v>
      </c>
      <c r="AI26" s="28">
        <v>0</v>
      </c>
      <c r="AJ26" s="28">
        <v>0</v>
      </c>
      <c r="AK26" s="28">
        <v>0</v>
      </c>
      <c r="AL26" s="28">
        <v>0</v>
      </c>
      <c r="AM26" s="28" t="s">
        <v>229</v>
      </c>
      <c r="AN26" s="28" t="s">
        <v>229</v>
      </c>
      <c r="AO26" s="28">
        <v>0</v>
      </c>
      <c r="AP26" s="28">
        <v>0</v>
      </c>
      <c r="AQ26" s="28">
        <v>0</v>
      </c>
      <c r="AR26" s="28" t="s">
        <v>229</v>
      </c>
      <c r="AS26" s="28" t="s">
        <v>229</v>
      </c>
      <c r="AT26" s="28">
        <v>318</v>
      </c>
      <c r="AU26" s="28" t="s">
        <v>229</v>
      </c>
      <c r="AV26" s="28">
        <v>0</v>
      </c>
      <c r="AW26" s="28" t="s">
        <v>229</v>
      </c>
      <c r="AX26" s="28" t="s">
        <v>229</v>
      </c>
      <c r="AY26" s="28" t="s">
        <v>229</v>
      </c>
      <c r="AZ26" s="28">
        <v>53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 t="s">
        <v>229</v>
      </c>
      <c r="BK26" s="28" t="s">
        <v>229</v>
      </c>
      <c r="BL26" s="28">
        <v>45</v>
      </c>
      <c r="BM26" s="28">
        <v>0</v>
      </c>
      <c r="BN26" s="28">
        <v>0</v>
      </c>
      <c r="BO26" s="28">
        <v>0</v>
      </c>
      <c r="BP26" s="28" t="s">
        <v>229</v>
      </c>
      <c r="BQ26" s="28" t="s">
        <v>229</v>
      </c>
      <c r="BR26" s="28">
        <v>65</v>
      </c>
      <c r="BS26" s="28">
        <v>0</v>
      </c>
      <c r="BT26" s="28">
        <v>0</v>
      </c>
      <c r="BU26" s="28">
        <v>0</v>
      </c>
      <c r="BV26" s="28">
        <v>0</v>
      </c>
      <c r="BW26" s="28" t="s">
        <v>229</v>
      </c>
      <c r="BX26" s="28" t="s">
        <v>229</v>
      </c>
      <c r="BY26" s="28">
        <v>0</v>
      </c>
      <c r="BZ26" s="28">
        <v>0</v>
      </c>
      <c r="CA26" s="28">
        <v>0</v>
      </c>
      <c r="CB26" s="28" t="s">
        <v>229</v>
      </c>
      <c r="CC26" s="28" t="s">
        <v>229</v>
      </c>
      <c r="CD26" s="28">
        <v>91</v>
      </c>
      <c r="CE26" s="28">
        <v>0</v>
      </c>
      <c r="CF26" s="28" t="s">
        <v>229</v>
      </c>
      <c r="CG26" s="28" t="s">
        <v>229</v>
      </c>
      <c r="CH26" s="28">
        <v>0</v>
      </c>
      <c r="CI26" s="28" t="s">
        <v>229</v>
      </c>
      <c r="CJ26" s="28" t="s">
        <v>229</v>
      </c>
      <c r="CK26" s="28">
        <v>0</v>
      </c>
      <c r="CL26" s="28" t="s">
        <v>229</v>
      </c>
      <c r="CM26" s="28" t="s">
        <v>229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 t="s">
        <v>229</v>
      </c>
      <c r="DH26" s="28" t="s">
        <v>229</v>
      </c>
      <c r="DI26" s="28">
        <v>0</v>
      </c>
      <c r="DJ26" s="28" t="s">
        <v>229</v>
      </c>
      <c r="DK26" s="28" t="s">
        <v>229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8">
        <v>241</v>
      </c>
      <c r="DS26" s="28">
        <v>1360</v>
      </c>
      <c r="DT26" s="28">
        <v>1601</v>
      </c>
      <c r="DU26" s="28" t="s">
        <v>229</v>
      </c>
      <c r="DV26" s="28" t="s">
        <v>229</v>
      </c>
      <c r="DW26" s="28">
        <v>101</v>
      </c>
      <c r="DX26" s="28">
        <v>0</v>
      </c>
      <c r="DY26" s="28" t="s">
        <v>229</v>
      </c>
      <c r="DZ26" s="28" t="s">
        <v>229</v>
      </c>
      <c r="EA26" s="28">
        <v>0</v>
      </c>
      <c r="EB26" s="28" t="s">
        <v>229</v>
      </c>
      <c r="EC26" s="28" t="s">
        <v>229</v>
      </c>
      <c r="ED26" s="28">
        <v>0</v>
      </c>
      <c r="EE26" s="28" t="s">
        <v>229</v>
      </c>
      <c r="EF26" s="28" t="s">
        <v>229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8">
        <v>0</v>
      </c>
      <c r="EM26" s="28">
        <v>0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8">
        <v>114</v>
      </c>
      <c r="EW26" s="28">
        <v>1127</v>
      </c>
      <c r="EX26" s="28">
        <v>1241</v>
      </c>
      <c r="EY26" s="28">
        <v>105</v>
      </c>
      <c r="EZ26" s="28">
        <v>943</v>
      </c>
      <c r="FA26" s="28">
        <v>1048</v>
      </c>
      <c r="FB26" s="28">
        <v>397</v>
      </c>
      <c r="FC26" s="28">
        <v>3202</v>
      </c>
      <c r="FD26" s="28">
        <v>3599</v>
      </c>
      <c r="FE26" s="28">
        <v>112</v>
      </c>
      <c r="FF26" s="28">
        <v>1048</v>
      </c>
      <c r="FG26" s="28">
        <v>1160</v>
      </c>
      <c r="FH26" s="28" t="s">
        <v>229</v>
      </c>
      <c r="FI26" s="28">
        <v>0</v>
      </c>
      <c r="FJ26" s="28">
        <v>0</v>
      </c>
      <c r="FK26" s="28">
        <v>0</v>
      </c>
      <c r="FL26" s="28">
        <v>0</v>
      </c>
      <c r="FM26" s="28">
        <v>3684</v>
      </c>
      <c r="FN26" s="28">
        <v>0</v>
      </c>
      <c r="FO26" s="28">
        <v>12</v>
      </c>
      <c r="FP26" s="28" t="s">
        <v>229</v>
      </c>
      <c r="FQ26" s="28" t="s">
        <v>229</v>
      </c>
      <c r="FR26" s="28" t="s">
        <v>229</v>
      </c>
      <c r="FS26" s="28">
        <v>0</v>
      </c>
      <c r="FT26" s="28">
        <v>0</v>
      </c>
      <c r="FU26" s="31">
        <v>0</v>
      </c>
    </row>
    <row r="27" spans="1:177">
      <c r="A27" s="30">
        <v>44013</v>
      </c>
      <c r="B27" s="25">
        <v>7</v>
      </c>
      <c r="C27" s="25">
        <v>2020</v>
      </c>
      <c r="D27" s="26" t="s">
        <v>150</v>
      </c>
      <c r="E27" s="27" t="s">
        <v>151</v>
      </c>
      <c r="F27" s="26" t="s">
        <v>228</v>
      </c>
      <c r="G27" s="26">
        <v>2019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 t="s">
        <v>229</v>
      </c>
      <c r="P27" s="28" t="s">
        <v>229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 t="s">
        <v>229</v>
      </c>
      <c r="BF27" s="28" t="s">
        <v>229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8">
        <v>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8">
        <v>0</v>
      </c>
      <c r="DS27" s="28" t="s">
        <v>229</v>
      </c>
      <c r="DT27" s="28" t="s">
        <v>229</v>
      </c>
      <c r="DU27" s="28">
        <v>0</v>
      </c>
      <c r="DV27" s="28" t="s">
        <v>229</v>
      </c>
      <c r="DW27" s="28" t="s">
        <v>229</v>
      </c>
      <c r="DX27" s="28">
        <v>0</v>
      </c>
      <c r="DY27" s="28">
        <v>0</v>
      </c>
      <c r="DZ27" s="28">
        <v>0</v>
      </c>
      <c r="EA27" s="28">
        <v>0</v>
      </c>
      <c r="EB27" s="28">
        <v>0</v>
      </c>
      <c r="EC27" s="28">
        <v>0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8">
        <v>0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8">
        <v>0</v>
      </c>
      <c r="EW27" s="28" t="s">
        <v>229</v>
      </c>
      <c r="EX27" s="28" t="s">
        <v>229</v>
      </c>
      <c r="EY27" s="28">
        <v>0</v>
      </c>
      <c r="EZ27" s="28" t="s">
        <v>229</v>
      </c>
      <c r="FA27" s="28" t="s">
        <v>229</v>
      </c>
      <c r="FB27" s="28">
        <v>0</v>
      </c>
      <c r="FC27" s="28" t="s">
        <v>229</v>
      </c>
      <c r="FD27" s="28" t="s">
        <v>229</v>
      </c>
      <c r="FE27" s="28">
        <v>0</v>
      </c>
      <c r="FF27" s="28" t="s">
        <v>229</v>
      </c>
      <c r="FG27" s="28" t="s">
        <v>229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 t="s">
        <v>229</v>
      </c>
      <c r="FN27" s="28">
        <v>0</v>
      </c>
      <c r="FO27" s="28">
        <v>0</v>
      </c>
      <c r="FP27" s="28">
        <v>0</v>
      </c>
      <c r="FQ27" s="28">
        <v>0</v>
      </c>
      <c r="FR27" s="28">
        <v>0</v>
      </c>
      <c r="FS27" s="28">
        <v>0</v>
      </c>
      <c r="FT27" s="28">
        <v>0</v>
      </c>
      <c r="FU27" s="31" t="s">
        <v>229</v>
      </c>
    </row>
    <row r="28" spans="1:177">
      <c r="A28" s="30">
        <v>44013</v>
      </c>
      <c r="B28" s="25">
        <v>7</v>
      </c>
      <c r="C28" s="25">
        <v>2020</v>
      </c>
      <c r="D28" s="26" t="s">
        <v>152</v>
      </c>
      <c r="E28" s="27" t="s">
        <v>153</v>
      </c>
      <c r="F28" s="26" t="s">
        <v>228</v>
      </c>
      <c r="G28" s="26">
        <v>2019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 t="s">
        <v>229</v>
      </c>
      <c r="O28" s="28" t="s">
        <v>229</v>
      </c>
      <c r="P28" s="28">
        <v>14</v>
      </c>
      <c r="Q28" s="28">
        <v>0</v>
      </c>
      <c r="R28" s="28">
        <v>0</v>
      </c>
      <c r="S28" s="28">
        <v>0</v>
      </c>
      <c r="T28" s="28">
        <v>0</v>
      </c>
      <c r="U28" s="28" t="s">
        <v>229</v>
      </c>
      <c r="V28" s="28" t="s">
        <v>229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 t="s">
        <v>229</v>
      </c>
      <c r="AH28" s="28" t="s">
        <v>229</v>
      </c>
      <c r="AI28" s="28">
        <v>0</v>
      </c>
      <c r="AJ28" s="28">
        <v>0</v>
      </c>
      <c r="AK28" s="28">
        <v>0</v>
      </c>
      <c r="AL28" s="28" t="s">
        <v>229</v>
      </c>
      <c r="AM28" s="28">
        <v>0</v>
      </c>
      <c r="AN28" s="28" t="s">
        <v>229</v>
      </c>
      <c r="AO28" s="28">
        <v>0</v>
      </c>
      <c r="AP28" s="28">
        <v>0</v>
      </c>
      <c r="AQ28" s="28">
        <v>0</v>
      </c>
      <c r="AR28" s="28">
        <v>0</v>
      </c>
      <c r="AS28" s="28" t="s">
        <v>229</v>
      </c>
      <c r="AT28" s="28" t="s">
        <v>229</v>
      </c>
      <c r="AU28" s="28">
        <v>0</v>
      </c>
      <c r="AV28" s="28">
        <v>0</v>
      </c>
      <c r="AW28" s="28">
        <v>0</v>
      </c>
      <c r="AX28" s="28">
        <v>0</v>
      </c>
      <c r="AY28" s="28" t="s">
        <v>229</v>
      </c>
      <c r="AZ28" s="28" t="s">
        <v>229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 t="s">
        <v>229</v>
      </c>
      <c r="BL28" s="28" t="s">
        <v>229</v>
      </c>
      <c r="BM28" s="28">
        <v>0</v>
      </c>
      <c r="BN28" s="28">
        <v>0</v>
      </c>
      <c r="BO28" s="28">
        <v>0</v>
      </c>
      <c r="BP28" s="28">
        <v>0</v>
      </c>
      <c r="BQ28" s="28" t="s">
        <v>229</v>
      </c>
      <c r="BR28" s="28" t="s">
        <v>229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 t="s">
        <v>229</v>
      </c>
      <c r="CD28" s="28" t="s">
        <v>229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8">
        <v>0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8">
        <v>0</v>
      </c>
      <c r="DS28" s="28" t="s">
        <v>229</v>
      </c>
      <c r="DT28" s="28" t="s">
        <v>229</v>
      </c>
      <c r="DU28" s="28">
        <v>0</v>
      </c>
      <c r="DV28" s="28" t="s">
        <v>229</v>
      </c>
      <c r="DW28" s="28" t="s">
        <v>229</v>
      </c>
      <c r="DX28" s="28">
        <v>0</v>
      </c>
      <c r="DY28" s="28">
        <v>0</v>
      </c>
      <c r="DZ28" s="28">
        <v>0</v>
      </c>
      <c r="EA28" s="28">
        <v>0</v>
      </c>
      <c r="EB28" s="28">
        <v>0</v>
      </c>
      <c r="EC28" s="28">
        <v>0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8">
        <v>0</v>
      </c>
      <c r="EM28" s="28">
        <v>0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8" t="s">
        <v>229</v>
      </c>
      <c r="EW28" s="28" t="s">
        <v>229</v>
      </c>
      <c r="EX28" s="28">
        <v>43</v>
      </c>
      <c r="EY28" s="28" t="s">
        <v>229</v>
      </c>
      <c r="EZ28" s="28" t="s">
        <v>229</v>
      </c>
      <c r="FA28" s="28" t="s">
        <v>229</v>
      </c>
      <c r="FB28" s="28" t="s">
        <v>229</v>
      </c>
      <c r="FC28" s="28" t="s">
        <v>229</v>
      </c>
      <c r="FD28" s="28">
        <v>70</v>
      </c>
      <c r="FE28" s="28" t="s">
        <v>229</v>
      </c>
      <c r="FF28" s="28" t="s">
        <v>229</v>
      </c>
      <c r="FG28" s="28">
        <v>48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71</v>
      </c>
      <c r="FN28" s="28">
        <v>0</v>
      </c>
      <c r="FO28" s="28">
        <v>0</v>
      </c>
      <c r="FP28" s="28">
        <v>0</v>
      </c>
      <c r="FQ28" s="28">
        <v>0</v>
      </c>
      <c r="FR28" s="28">
        <v>0</v>
      </c>
      <c r="FS28" s="28">
        <v>0</v>
      </c>
      <c r="FT28" s="28">
        <v>0</v>
      </c>
      <c r="FU28" s="31">
        <v>71</v>
      </c>
    </row>
    <row r="29" spans="1:177">
      <c r="A29" s="30">
        <v>44013</v>
      </c>
      <c r="B29" s="25">
        <v>7</v>
      </c>
      <c r="C29" s="25">
        <v>2020</v>
      </c>
      <c r="D29" s="26" t="s">
        <v>154</v>
      </c>
      <c r="E29" s="27" t="s">
        <v>155</v>
      </c>
      <c r="F29" s="26" t="s">
        <v>228</v>
      </c>
      <c r="G29" s="26">
        <v>2019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28">
        <v>0</v>
      </c>
      <c r="DB29" s="28">
        <v>0</v>
      </c>
      <c r="DC29" s="28">
        <v>0</v>
      </c>
      <c r="DD29" s="28">
        <v>0</v>
      </c>
      <c r="DE29" s="28">
        <v>0</v>
      </c>
      <c r="DF29" s="28">
        <v>0</v>
      </c>
      <c r="DG29" s="28">
        <v>0</v>
      </c>
      <c r="DH29" s="28">
        <v>0</v>
      </c>
      <c r="DI29" s="28">
        <v>0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8">
        <v>0</v>
      </c>
      <c r="DS29" s="28">
        <v>0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8">
        <v>0</v>
      </c>
      <c r="EC29" s="28">
        <v>0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8">
        <v>0</v>
      </c>
      <c r="EM29" s="28">
        <v>0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8">
        <v>0</v>
      </c>
      <c r="EW29" s="28" t="s">
        <v>229</v>
      </c>
      <c r="EX29" s="28" t="s">
        <v>229</v>
      </c>
      <c r="EY29" s="28">
        <v>0</v>
      </c>
      <c r="EZ29" s="28" t="s">
        <v>229</v>
      </c>
      <c r="FA29" s="28" t="s">
        <v>229</v>
      </c>
      <c r="FB29" s="28">
        <v>0</v>
      </c>
      <c r="FC29" s="28" t="s">
        <v>229</v>
      </c>
      <c r="FD29" s="28" t="s">
        <v>229</v>
      </c>
      <c r="FE29" s="28">
        <v>0</v>
      </c>
      <c r="FF29" s="28" t="s">
        <v>229</v>
      </c>
      <c r="FG29" s="28" t="s">
        <v>229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 t="s">
        <v>229</v>
      </c>
      <c r="FN29" s="28">
        <v>0</v>
      </c>
      <c r="FO29" s="28">
        <v>0</v>
      </c>
      <c r="FP29" s="28">
        <v>0</v>
      </c>
      <c r="FQ29" s="28">
        <v>0</v>
      </c>
      <c r="FR29" s="28">
        <v>0</v>
      </c>
      <c r="FS29" s="28">
        <v>0</v>
      </c>
      <c r="FT29" s="28" t="s">
        <v>229</v>
      </c>
      <c r="FU29" s="31">
        <v>0</v>
      </c>
    </row>
    <row r="30" spans="1:177">
      <c r="A30" s="30">
        <v>44013</v>
      </c>
      <c r="B30" s="25">
        <v>7</v>
      </c>
      <c r="C30" s="25">
        <v>2020</v>
      </c>
      <c r="D30" s="26" t="s">
        <v>156</v>
      </c>
      <c r="E30" s="27" t="s">
        <v>157</v>
      </c>
      <c r="F30" s="26" t="s">
        <v>228</v>
      </c>
      <c r="G30" s="26">
        <v>2019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 t="s">
        <v>229</v>
      </c>
      <c r="P30" s="28" t="s">
        <v>229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 t="s">
        <v>229</v>
      </c>
      <c r="AT30" s="28" t="s">
        <v>229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8">
        <v>0</v>
      </c>
      <c r="DI30" s="28">
        <v>0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8">
        <v>0</v>
      </c>
      <c r="DS30" s="28" t="s">
        <v>229</v>
      </c>
      <c r="DT30" s="28" t="s">
        <v>229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8">
        <v>0</v>
      </c>
      <c r="EC30" s="28">
        <v>0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8">
        <v>0</v>
      </c>
      <c r="EM30" s="28">
        <v>0</v>
      </c>
      <c r="EN30" s="28">
        <v>0</v>
      </c>
      <c r="EO30" s="28">
        <v>0</v>
      </c>
      <c r="EP30" s="28">
        <v>0</v>
      </c>
      <c r="EQ30" s="28">
        <v>0</v>
      </c>
      <c r="ER30" s="28">
        <v>0</v>
      </c>
      <c r="ES30" s="28">
        <v>0</v>
      </c>
      <c r="ET30" s="28">
        <v>0</v>
      </c>
      <c r="EU30" s="28">
        <v>0</v>
      </c>
      <c r="EV30" s="28">
        <v>0</v>
      </c>
      <c r="EW30" s="28" t="s">
        <v>229</v>
      </c>
      <c r="EX30" s="28" t="s">
        <v>229</v>
      </c>
      <c r="EY30" s="28">
        <v>0</v>
      </c>
      <c r="EZ30" s="28" t="s">
        <v>229</v>
      </c>
      <c r="FA30" s="28" t="s">
        <v>229</v>
      </c>
      <c r="FB30" s="28">
        <v>0</v>
      </c>
      <c r="FC30" s="28" t="s">
        <v>229</v>
      </c>
      <c r="FD30" s="28" t="s">
        <v>229</v>
      </c>
      <c r="FE30" s="28">
        <v>0</v>
      </c>
      <c r="FF30" s="28" t="s">
        <v>229</v>
      </c>
      <c r="FG30" s="28" t="s">
        <v>229</v>
      </c>
      <c r="FH30" s="28">
        <v>0</v>
      </c>
      <c r="FI30" s="28">
        <v>0</v>
      </c>
      <c r="FJ30" s="28">
        <v>0</v>
      </c>
      <c r="FK30" s="28">
        <v>0</v>
      </c>
      <c r="FL30" s="28">
        <v>0</v>
      </c>
      <c r="FM30" s="28" t="s">
        <v>229</v>
      </c>
      <c r="FN30" s="28">
        <v>0</v>
      </c>
      <c r="FO30" s="28">
        <v>0</v>
      </c>
      <c r="FP30" s="28">
        <v>0</v>
      </c>
      <c r="FQ30" s="28">
        <v>0</v>
      </c>
      <c r="FR30" s="28">
        <v>0</v>
      </c>
      <c r="FS30" s="28">
        <v>0</v>
      </c>
      <c r="FT30" s="28">
        <v>0</v>
      </c>
      <c r="FU30" s="31">
        <v>0</v>
      </c>
    </row>
    <row r="31" spans="1:177">
      <c r="A31" s="30">
        <v>44013</v>
      </c>
      <c r="B31" s="25">
        <v>7</v>
      </c>
      <c r="C31" s="25">
        <v>2020</v>
      </c>
      <c r="D31" s="26" t="s">
        <v>158</v>
      </c>
      <c r="E31" s="27" t="s">
        <v>159</v>
      </c>
      <c r="F31" s="26" t="s">
        <v>228</v>
      </c>
      <c r="G31" s="26">
        <v>2019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31"/>
    </row>
    <row r="32" spans="1:177">
      <c r="A32" s="30">
        <v>44013</v>
      </c>
      <c r="B32" s="25">
        <v>7</v>
      </c>
      <c r="C32" s="25">
        <v>2020</v>
      </c>
      <c r="D32" s="26" t="s">
        <v>160</v>
      </c>
      <c r="E32" s="27" t="s">
        <v>161</v>
      </c>
      <c r="F32" s="26" t="s">
        <v>228</v>
      </c>
      <c r="G32" s="26">
        <v>2019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8">
        <v>0</v>
      </c>
      <c r="DI32" s="28">
        <v>0</v>
      </c>
      <c r="DJ32" s="28">
        <v>0</v>
      </c>
      <c r="DK32" s="28">
        <v>0</v>
      </c>
      <c r="DL32" s="28">
        <v>0</v>
      </c>
      <c r="DM32" s="28">
        <v>0</v>
      </c>
      <c r="DN32" s="28">
        <v>0</v>
      </c>
      <c r="DO32" s="28">
        <v>0</v>
      </c>
      <c r="DP32" s="28">
        <v>0</v>
      </c>
      <c r="DQ32" s="28">
        <v>0</v>
      </c>
      <c r="DR32" s="28">
        <v>0</v>
      </c>
      <c r="DS32" s="28">
        <v>0</v>
      </c>
      <c r="DT32" s="28">
        <v>0</v>
      </c>
      <c r="DU32" s="28">
        <v>0</v>
      </c>
      <c r="DV32" s="28">
        <v>0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8">
        <v>0</v>
      </c>
      <c r="EC32" s="28">
        <v>0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8">
        <v>0</v>
      </c>
      <c r="EM32" s="28">
        <v>0</v>
      </c>
      <c r="EN32" s="28">
        <v>0</v>
      </c>
      <c r="EO32" s="28">
        <v>0</v>
      </c>
      <c r="EP32" s="28">
        <v>0</v>
      </c>
      <c r="EQ32" s="28">
        <v>0</v>
      </c>
      <c r="ER32" s="28">
        <v>0</v>
      </c>
      <c r="ES32" s="28">
        <v>0</v>
      </c>
      <c r="ET32" s="28">
        <v>0</v>
      </c>
      <c r="EU32" s="28">
        <v>0</v>
      </c>
      <c r="EV32" s="28">
        <v>0</v>
      </c>
      <c r="EW32" s="28">
        <v>0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8">
        <v>0</v>
      </c>
      <c r="FG32" s="28">
        <v>0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8">
        <v>0</v>
      </c>
      <c r="FQ32" s="28">
        <v>0</v>
      </c>
      <c r="FR32" s="28">
        <v>0</v>
      </c>
      <c r="FS32" s="28">
        <v>0</v>
      </c>
      <c r="FT32" s="28">
        <v>0</v>
      </c>
      <c r="FU32" s="31">
        <v>0</v>
      </c>
    </row>
    <row r="33" spans="1:177">
      <c r="A33" s="30">
        <v>44013</v>
      </c>
      <c r="B33" s="25">
        <v>7</v>
      </c>
      <c r="C33" s="25">
        <v>2020</v>
      </c>
      <c r="D33" s="26" t="s">
        <v>162</v>
      </c>
      <c r="E33" s="27" t="s">
        <v>163</v>
      </c>
      <c r="F33" s="26" t="s">
        <v>228</v>
      </c>
      <c r="G33" s="26">
        <v>2019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8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8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8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8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8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8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8">
        <v>0</v>
      </c>
      <c r="FQ33" s="28">
        <v>0</v>
      </c>
      <c r="FR33" s="28">
        <v>0</v>
      </c>
      <c r="FS33" s="28">
        <v>0</v>
      </c>
      <c r="FT33" s="28">
        <v>0</v>
      </c>
      <c r="FU33" s="31">
        <v>0</v>
      </c>
    </row>
    <row r="34" spans="1:177">
      <c r="A34" s="30">
        <v>44013</v>
      </c>
      <c r="B34" s="25">
        <v>7</v>
      </c>
      <c r="C34" s="25">
        <v>2020</v>
      </c>
      <c r="D34" s="26" t="s">
        <v>164</v>
      </c>
      <c r="E34" s="27" t="s">
        <v>165</v>
      </c>
      <c r="F34" s="26" t="s">
        <v>228</v>
      </c>
      <c r="G34" s="26">
        <v>2019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 t="s">
        <v>229</v>
      </c>
      <c r="P34" s="28" t="s">
        <v>229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 t="s">
        <v>229</v>
      </c>
      <c r="AB34" s="28" t="s">
        <v>229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 t="s">
        <v>229</v>
      </c>
      <c r="AT34" s="28" t="s">
        <v>229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 t="s">
        <v>229</v>
      </c>
      <c r="BL34" s="28" t="s">
        <v>229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8">
        <v>0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0</v>
      </c>
      <c r="DS34" s="28" t="s">
        <v>229</v>
      </c>
      <c r="DT34" s="28" t="s">
        <v>229</v>
      </c>
      <c r="DU34" s="28">
        <v>0</v>
      </c>
      <c r="DV34" s="28" t="s">
        <v>229</v>
      </c>
      <c r="DW34" s="28" t="s">
        <v>229</v>
      </c>
      <c r="DX34" s="28">
        <v>0</v>
      </c>
      <c r="DY34" s="28">
        <v>0</v>
      </c>
      <c r="DZ34" s="28">
        <v>0</v>
      </c>
      <c r="EA34" s="28">
        <v>0</v>
      </c>
      <c r="EB34" s="28">
        <v>0</v>
      </c>
      <c r="EC34" s="28">
        <v>0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8">
        <v>0</v>
      </c>
      <c r="EM34" s="28">
        <v>0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8">
        <v>0</v>
      </c>
      <c r="EW34" s="28">
        <v>17</v>
      </c>
      <c r="EX34" s="28">
        <v>17</v>
      </c>
      <c r="EY34" s="28">
        <v>0</v>
      </c>
      <c r="EZ34" s="28" t="s">
        <v>229</v>
      </c>
      <c r="FA34" s="28" t="s">
        <v>229</v>
      </c>
      <c r="FB34" s="28">
        <v>0</v>
      </c>
      <c r="FC34" s="28">
        <v>27</v>
      </c>
      <c r="FD34" s="28">
        <v>27</v>
      </c>
      <c r="FE34" s="28">
        <v>0</v>
      </c>
      <c r="FF34" s="28">
        <v>15</v>
      </c>
      <c r="FG34" s="28">
        <v>15</v>
      </c>
      <c r="FH34" s="28" t="s">
        <v>229</v>
      </c>
      <c r="FI34" s="28" t="s">
        <v>229</v>
      </c>
      <c r="FJ34" s="28">
        <v>0</v>
      </c>
      <c r="FK34" s="28">
        <v>0</v>
      </c>
      <c r="FL34" s="28">
        <v>0</v>
      </c>
      <c r="FM34" s="28">
        <v>24</v>
      </c>
      <c r="FN34" s="28">
        <v>0</v>
      </c>
      <c r="FO34" s="28">
        <v>0</v>
      </c>
      <c r="FP34" s="28" t="s">
        <v>229</v>
      </c>
      <c r="FQ34" s="28" t="s">
        <v>229</v>
      </c>
      <c r="FR34" s="28">
        <v>0</v>
      </c>
      <c r="FS34" s="28">
        <v>0</v>
      </c>
      <c r="FT34" s="28">
        <v>0</v>
      </c>
      <c r="FU34" s="31">
        <v>24</v>
      </c>
    </row>
    <row r="35" spans="1:177">
      <c r="A35" s="30">
        <v>44013</v>
      </c>
      <c r="B35" s="25">
        <v>7</v>
      </c>
      <c r="C35" s="25">
        <v>2020</v>
      </c>
      <c r="D35" s="26" t="s">
        <v>166</v>
      </c>
      <c r="E35" s="27" t="s">
        <v>167</v>
      </c>
      <c r="F35" s="26" t="s">
        <v>228</v>
      </c>
      <c r="G35" s="26">
        <v>2019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31"/>
    </row>
    <row r="36" spans="1:177">
      <c r="A36" s="30">
        <v>44013</v>
      </c>
      <c r="B36" s="25">
        <v>7</v>
      </c>
      <c r="C36" s="25">
        <v>2020</v>
      </c>
      <c r="D36" s="26" t="s">
        <v>168</v>
      </c>
      <c r="E36" s="27" t="s">
        <v>169</v>
      </c>
      <c r="F36" s="26" t="s">
        <v>228</v>
      </c>
      <c r="G36" s="26">
        <v>2019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8">
        <v>0</v>
      </c>
      <c r="DS36" s="28" t="s">
        <v>229</v>
      </c>
      <c r="DT36" s="28" t="s">
        <v>229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8">
        <v>0</v>
      </c>
      <c r="EC36" s="28">
        <v>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8">
        <v>0</v>
      </c>
      <c r="EM36" s="28">
        <v>0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8">
        <v>0</v>
      </c>
      <c r="EW36" s="28" t="s">
        <v>229</v>
      </c>
      <c r="EX36" s="28" t="s">
        <v>229</v>
      </c>
      <c r="EY36" s="28">
        <v>0</v>
      </c>
      <c r="EZ36" s="28" t="s">
        <v>229</v>
      </c>
      <c r="FA36" s="28" t="s">
        <v>229</v>
      </c>
      <c r="FB36" s="28">
        <v>0</v>
      </c>
      <c r="FC36" s="28" t="s">
        <v>229</v>
      </c>
      <c r="FD36" s="28" t="s">
        <v>229</v>
      </c>
      <c r="FE36" s="28">
        <v>0</v>
      </c>
      <c r="FF36" s="28" t="s">
        <v>229</v>
      </c>
      <c r="FG36" s="28" t="s">
        <v>229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 t="s">
        <v>229</v>
      </c>
      <c r="FN36" s="28">
        <v>0</v>
      </c>
      <c r="FO36" s="28">
        <v>0</v>
      </c>
      <c r="FP36" s="28">
        <v>0</v>
      </c>
      <c r="FQ36" s="28">
        <v>0</v>
      </c>
      <c r="FR36" s="28">
        <v>0</v>
      </c>
      <c r="FS36" s="28">
        <v>0</v>
      </c>
      <c r="FT36" s="28">
        <v>0</v>
      </c>
      <c r="FU36" s="31" t="s">
        <v>229</v>
      </c>
    </row>
    <row r="37" spans="1:177">
      <c r="A37" s="30">
        <v>44013</v>
      </c>
      <c r="B37" s="25">
        <v>7</v>
      </c>
      <c r="C37" s="25">
        <v>2020</v>
      </c>
      <c r="D37" s="26" t="s">
        <v>170</v>
      </c>
      <c r="E37" s="27" t="s">
        <v>171</v>
      </c>
      <c r="F37" s="26" t="s">
        <v>228</v>
      </c>
      <c r="G37" s="26">
        <v>2019</v>
      </c>
      <c r="H37" s="28">
        <v>0</v>
      </c>
      <c r="I37" s="28">
        <v>13</v>
      </c>
      <c r="J37" s="28">
        <v>13</v>
      </c>
      <c r="K37" s="28">
        <v>0</v>
      </c>
      <c r="L37" s="28">
        <v>0</v>
      </c>
      <c r="M37" s="28">
        <v>0</v>
      </c>
      <c r="N37" s="28" t="s">
        <v>229</v>
      </c>
      <c r="O37" s="28" t="s">
        <v>229</v>
      </c>
      <c r="P37" s="28">
        <v>275</v>
      </c>
      <c r="Q37" s="28">
        <v>0</v>
      </c>
      <c r="R37" s="28" t="s">
        <v>229</v>
      </c>
      <c r="S37" s="28" t="s">
        <v>229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 t="s">
        <v>229</v>
      </c>
      <c r="AB37" s="28" t="s">
        <v>229</v>
      </c>
      <c r="AC37" s="28">
        <v>0</v>
      </c>
      <c r="AD37" s="28">
        <v>0</v>
      </c>
      <c r="AE37" s="28">
        <v>0</v>
      </c>
      <c r="AF37" s="28">
        <v>0</v>
      </c>
      <c r="AG37" s="28">
        <v>11</v>
      </c>
      <c r="AH37" s="28">
        <v>11</v>
      </c>
      <c r="AI37" s="28">
        <v>0</v>
      </c>
      <c r="AJ37" s="28">
        <v>0</v>
      </c>
      <c r="AK37" s="28">
        <v>0</v>
      </c>
      <c r="AL37" s="28">
        <v>0</v>
      </c>
      <c r="AM37" s="28" t="s">
        <v>229</v>
      </c>
      <c r="AN37" s="28" t="s">
        <v>229</v>
      </c>
      <c r="AO37" s="28">
        <v>0</v>
      </c>
      <c r="AP37" s="28">
        <v>0</v>
      </c>
      <c r="AQ37" s="28">
        <v>0</v>
      </c>
      <c r="AR37" s="28">
        <v>0</v>
      </c>
      <c r="AS37" s="28">
        <v>44</v>
      </c>
      <c r="AT37" s="28">
        <v>44</v>
      </c>
      <c r="AU37" s="28">
        <v>0</v>
      </c>
      <c r="AV37" s="28">
        <v>0</v>
      </c>
      <c r="AW37" s="28">
        <v>0</v>
      </c>
      <c r="AX37" s="28">
        <v>0</v>
      </c>
      <c r="AY37" s="28" t="s">
        <v>229</v>
      </c>
      <c r="AZ37" s="28" t="s">
        <v>229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 t="s">
        <v>229</v>
      </c>
      <c r="BK37" s="28" t="s">
        <v>229</v>
      </c>
      <c r="BL37" s="28">
        <v>190</v>
      </c>
      <c r="BM37" s="28">
        <v>0</v>
      </c>
      <c r="BN37" s="28" t="s">
        <v>229</v>
      </c>
      <c r="BO37" s="28" t="s">
        <v>229</v>
      </c>
      <c r="BP37" s="28">
        <v>0</v>
      </c>
      <c r="BQ37" s="28">
        <v>17</v>
      </c>
      <c r="BR37" s="28">
        <v>17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 t="s">
        <v>229</v>
      </c>
      <c r="CD37" s="28" t="s">
        <v>229</v>
      </c>
      <c r="CE37" s="28">
        <v>0</v>
      </c>
      <c r="CF37" s="28">
        <v>0</v>
      </c>
      <c r="CG37" s="28">
        <v>0</v>
      </c>
      <c r="CH37" s="28">
        <v>0</v>
      </c>
      <c r="CI37" s="28" t="s">
        <v>229</v>
      </c>
      <c r="CJ37" s="28" t="s">
        <v>229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 t="s">
        <v>229</v>
      </c>
      <c r="CV37" s="28" t="s">
        <v>229</v>
      </c>
      <c r="CW37" s="28">
        <v>0</v>
      </c>
      <c r="CX37" s="28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8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8" t="s">
        <v>229</v>
      </c>
      <c r="DS37" s="28">
        <v>208</v>
      </c>
      <c r="DT37" s="28">
        <v>220</v>
      </c>
      <c r="DU37" s="28">
        <v>0</v>
      </c>
      <c r="DV37" s="28" t="s">
        <v>229</v>
      </c>
      <c r="DW37" s="28" t="s">
        <v>229</v>
      </c>
      <c r="DX37" s="28">
        <v>0</v>
      </c>
      <c r="DY37" s="28">
        <v>0</v>
      </c>
      <c r="DZ37" s="28">
        <v>0</v>
      </c>
      <c r="EA37" s="28">
        <v>0</v>
      </c>
      <c r="EB37" s="28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8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8">
        <v>0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13</v>
      </c>
      <c r="FC37" s="28">
        <v>503</v>
      </c>
      <c r="FD37" s="28">
        <v>516</v>
      </c>
      <c r="FE37" s="28">
        <v>0</v>
      </c>
      <c r="FF37" s="28" t="s">
        <v>229</v>
      </c>
      <c r="FG37" s="28" t="s">
        <v>229</v>
      </c>
      <c r="FH37" s="28" t="s">
        <v>229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660</v>
      </c>
      <c r="FO37" s="28" t="s">
        <v>229</v>
      </c>
      <c r="FP37" s="28" t="s">
        <v>229</v>
      </c>
      <c r="FQ37" s="28">
        <v>0</v>
      </c>
      <c r="FR37" s="28">
        <v>0</v>
      </c>
      <c r="FS37" s="28">
        <v>0</v>
      </c>
      <c r="FT37" s="28">
        <v>0</v>
      </c>
      <c r="FU37" s="31">
        <v>659</v>
      </c>
    </row>
    <row r="38" spans="1:177">
      <c r="A38" s="30">
        <v>44013</v>
      </c>
      <c r="B38" s="25">
        <v>7</v>
      </c>
      <c r="C38" s="25">
        <v>2020</v>
      </c>
      <c r="D38" s="26" t="s">
        <v>172</v>
      </c>
      <c r="E38" s="27" t="s">
        <v>173</v>
      </c>
      <c r="F38" s="26" t="s">
        <v>228</v>
      </c>
      <c r="G38" s="26">
        <v>2019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 t="s">
        <v>229</v>
      </c>
      <c r="P38" s="28" t="s">
        <v>229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 t="s">
        <v>229</v>
      </c>
      <c r="AT38" s="28" t="s">
        <v>229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8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 t="s">
        <v>229</v>
      </c>
      <c r="DS38" s="28" t="s">
        <v>229</v>
      </c>
      <c r="DT38" s="28">
        <v>21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8">
        <v>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8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8">
        <v>0</v>
      </c>
      <c r="EW38" s="28">
        <v>0</v>
      </c>
      <c r="EX38" s="28">
        <v>0</v>
      </c>
      <c r="EY38" s="28">
        <v>0</v>
      </c>
      <c r="EZ38" s="28" t="s">
        <v>229</v>
      </c>
      <c r="FA38" s="28" t="s">
        <v>229</v>
      </c>
      <c r="FB38" s="28" t="s">
        <v>229</v>
      </c>
      <c r="FC38" s="28" t="s">
        <v>229</v>
      </c>
      <c r="FD38" s="28">
        <v>23</v>
      </c>
      <c r="FE38" s="28">
        <v>0</v>
      </c>
      <c r="FF38" s="28" t="s">
        <v>229</v>
      </c>
      <c r="FG38" s="28" t="s">
        <v>229</v>
      </c>
      <c r="FH38" s="28" t="s">
        <v>229</v>
      </c>
      <c r="FI38" s="28">
        <v>0</v>
      </c>
      <c r="FJ38" s="28">
        <v>0</v>
      </c>
      <c r="FK38" s="28">
        <v>0</v>
      </c>
      <c r="FL38" s="28">
        <v>0</v>
      </c>
      <c r="FM38" s="28" t="s">
        <v>229</v>
      </c>
      <c r="FN38" s="28">
        <v>22</v>
      </c>
      <c r="FO38" s="28" t="s">
        <v>229</v>
      </c>
      <c r="FP38" s="28">
        <v>0</v>
      </c>
      <c r="FQ38" s="28">
        <v>0</v>
      </c>
      <c r="FR38" s="28">
        <v>0</v>
      </c>
      <c r="FS38" s="28">
        <v>0</v>
      </c>
      <c r="FT38" s="28">
        <v>0</v>
      </c>
      <c r="FU38" s="31">
        <v>22</v>
      </c>
    </row>
    <row r="39" spans="1:177">
      <c r="A39" s="30">
        <v>44013</v>
      </c>
      <c r="B39" s="25">
        <v>7</v>
      </c>
      <c r="C39" s="25">
        <v>2020</v>
      </c>
      <c r="D39" s="26" t="s">
        <v>174</v>
      </c>
      <c r="E39" s="27" t="s">
        <v>175</v>
      </c>
      <c r="F39" s="26" t="s">
        <v>228</v>
      </c>
      <c r="G39" s="26">
        <v>2019</v>
      </c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31"/>
    </row>
    <row r="40" spans="1:177">
      <c r="A40" s="30">
        <v>44013</v>
      </c>
      <c r="B40" s="25">
        <v>7</v>
      </c>
      <c r="C40" s="25">
        <v>2020</v>
      </c>
      <c r="D40" s="26" t="s">
        <v>176</v>
      </c>
      <c r="E40" s="27" t="s">
        <v>177</v>
      </c>
      <c r="F40" s="26" t="s">
        <v>228</v>
      </c>
      <c r="G40" s="26">
        <v>2019</v>
      </c>
      <c r="H40" s="28">
        <v>0</v>
      </c>
      <c r="I40" s="28" t="s">
        <v>229</v>
      </c>
      <c r="J40" s="28" t="s">
        <v>229</v>
      </c>
      <c r="K40" s="28">
        <v>0</v>
      </c>
      <c r="L40" s="28">
        <v>0</v>
      </c>
      <c r="M40" s="28">
        <v>0</v>
      </c>
      <c r="N40" s="28" t="s">
        <v>229</v>
      </c>
      <c r="O40" s="28" t="s">
        <v>229</v>
      </c>
      <c r="P40" s="28">
        <v>41</v>
      </c>
      <c r="Q40" s="28">
        <v>0</v>
      </c>
      <c r="R40" s="28">
        <v>0</v>
      </c>
      <c r="S40" s="28">
        <v>0</v>
      </c>
      <c r="T40" s="28">
        <v>0</v>
      </c>
      <c r="U40" s="28" t="s">
        <v>229</v>
      </c>
      <c r="V40" s="28" t="s">
        <v>229</v>
      </c>
      <c r="W40" s="28">
        <v>0</v>
      </c>
      <c r="X40" s="28">
        <v>0</v>
      </c>
      <c r="Y40" s="28">
        <v>0</v>
      </c>
      <c r="Z40" s="28">
        <v>0</v>
      </c>
      <c r="AA40" s="28" t="s">
        <v>229</v>
      </c>
      <c r="AB40" s="28" t="s">
        <v>229</v>
      </c>
      <c r="AC40" s="28">
        <v>0</v>
      </c>
      <c r="AD40" s="28">
        <v>0</v>
      </c>
      <c r="AE40" s="28">
        <v>0</v>
      </c>
      <c r="AF40" s="28">
        <v>0</v>
      </c>
      <c r="AG40" s="28" t="s">
        <v>229</v>
      </c>
      <c r="AH40" s="28" t="s">
        <v>229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 t="s">
        <v>229</v>
      </c>
      <c r="AS40" s="28" t="s">
        <v>229</v>
      </c>
      <c r="AT40" s="28">
        <v>15</v>
      </c>
      <c r="AU40" s="28">
        <v>0</v>
      </c>
      <c r="AV40" s="28">
        <v>0</v>
      </c>
      <c r="AW40" s="28">
        <v>0</v>
      </c>
      <c r="AX40" s="28" t="s">
        <v>229</v>
      </c>
      <c r="AY40" s="28" t="s">
        <v>229</v>
      </c>
      <c r="AZ40" s="28" t="s">
        <v>229</v>
      </c>
      <c r="BA40" s="28">
        <v>0</v>
      </c>
      <c r="BB40" s="28">
        <v>0</v>
      </c>
      <c r="BC40" s="28">
        <v>0</v>
      </c>
      <c r="BD40" s="28">
        <v>0</v>
      </c>
      <c r="BE40" s="28" t="s">
        <v>229</v>
      </c>
      <c r="BF40" s="28" t="s">
        <v>229</v>
      </c>
      <c r="BG40" s="28">
        <v>0</v>
      </c>
      <c r="BH40" s="28">
        <v>0</v>
      </c>
      <c r="BI40" s="28">
        <v>0</v>
      </c>
      <c r="BJ40" s="28">
        <v>0</v>
      </c>
      <c r="BK40" s="28" t="s">
        <v>229</v>
      </c>
      <c r="BL40" s="28" t="s">
        <v>229</v>
      </c>
      <c r="BM40" s="28">
        <v>0</v>
      </c>
      <c r="BN40" s="28">
        <v>0</v>
      </c>
      <c r="BO40" s="28">
        <v>0</v>
      </c>
      <c r="BP40" s="28" t="s">
        <v>229</v>
      </c>
      <c r="BQ40" s="28" t="s">
        <v>229</v>
      </c>
      <c r="BR40" s="28" t="s">
        <v>229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 t="s">
        <v>229</v>
      </c>
      <c r="CC40" s="28" t="s">
        <v>229</v>
      </c>
      <c r="CD40" s="28" t="s">
        <v>229</v>
      </c>
      <c r="CE40" s="28">
        <v>0</v>
      </c>
      <c r="CF40" s="28">
        <v>0</v>
      </c>
      <c r="CG40" s="28">
        <v>0</v>
      </c>
      <c r="CH40" s="28">
        <v>0</v>
      </c>
      <c r="CI40" s="28" t="s">
        <v>229</v>
      </c>
      <c r="CJ40" s="28" t="s">
        <v>229</v>
      </c>
      <c r="CK40" s="28">
        <v>0</v>
      </c>
      <c r="CL40" s="28" t="s">
        <v>229</v>
      </c>
      <c r="CM40" s="28" t="s">
        <v>229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>
        <v>0</v>
      </c>
      <c r="CY40" s="28">
        <v>0</v>
      </c>
      <c r="CZ40" s="28">
        <v>0</v>
      </c>
      <c r="DA40" s="28" t="s">
        <v>229</v>
      </c>
      <c r="DB40" s="28" t="s">
        <v>229</v>
      </c>
      <c r="DC40" s="28">
        <v>0</v>
      </c>
      <c r="DD40" s="28" t="s">
        <v>229</v>
      </c>
      <c r="DE40" s="28" t="s">
        <v>229</v>
      </c>
      <c r="DF40" s="28">
        <v>0</v>
      </c>
      <c r="DG40" s="28">
        <v>0</v>
      </c>
      <c r="DH40" s="28">
        <v>0</v>
      </c>
      <c r="DI40" s="28">
        <v>0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8" t="s">
        <v>229</v>
      </c>
      <c r="DS40" s="28" t="s">
        <v>229</v>
      </c>
      <c r="DT40" s="28">
        <v>17</v>
      </c>
      <c r="DU40" s="28">
        <v>0</v>
      </c>
      <c r="DV40" s="28" t="s">
        <v>229</v>
      </c>
      <c r="DW40" s="28" t="s">
        <v>229</v>
      </c>
      <c r="DX40" s="28">
        <v>0</v>
      </c>
      <c r="DY40" s="28">
        <v>0</v>
      </c>
      <c r="DZ40" s="28">
        <v>0</v>
      </c>
      <c r="EA40" s="28">
        <v>0</v>
      </c>
      <c r="EB40" s="28">
        <v>0</v>
      </c>
      <c r="EC40" s="28">
        <v>0</v>
      </c>
      <c r="ED40" s="28">
        <v>0</v>
      </c>
      <c r="EE40" s="28" t="s">
        <v>229</v>
      </c>
      <c r="EF40" s="28" t="s">
        <v>229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8">
        <v>0</v>
      </c>
      <c r="EM40" s="28">
        <v>0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8" t="s">
        <v>229</v>
      </c>
      <c r="EW40" s="28">
        <v>99</v>
      </c>
      <c r="EX40" s="28">
        <v>116</v>
      </c>
      <c r="EY40" s="28">
        <v>12</v>
      </c>
      <c r="EZ40" s="28">
        <v>75</v>
      </c>
      <c r="FA40" s="28">
        <v>87</v>
      </c>
      <c r="FB40" s="28">
        <v>22</v>
      </c>
      <c r="FC40" s="28">
        <v>163</v>
      </c>
      <c r="FD40" s="28">
        <v>185</v>
      </c>
      <c r="FE40" s="28">
        <v>12</v>
      </c>
      <c r="FF40" s="28">
        <v>81</v>
      </c>
      <c r="FG40" s="28">
        <v>93</v>
      </c>
      <c r="FH40" s="28" t="s">
        <v>229</v>
      </c>
      <c r="FI40" s="28">
        <v>0</v>
      </c>
      <c r="FJ40" s="28">
        <v>0</v>
      </c>
      <c r="FK40" s="28">
        <v>0</v>
      </c>
      <c r="FL40" s="28">
        <v>0</v>
      </c>
      <c r="FM40" s="28">
        <v>182</v>
      </c>
      <c r="FN40" s="28">
        <v>0</v>
      </c>
      <c r="FO40" s="28" t="s">
        <v>229</v>
      </c>
      <c r="FP40" s="28" t="s">
        <v>229</v>
      </c>
      <c r="FQ40" s="28">
        <v>0</v>
      </c>
      <c r="FR40" s="28">
        <v>0</v>
      </c>
      <c r="FS40" s="28">
        <v>0</v>
      </c>
      <c r="FT40" s="28">
        <v>0</v>
      </c>
      <c r="FU40" s="31">
        <v>181</v>
      </c>
    </row>
    <row r="41" spans="1:177">
      <c r="A41" s="30">
        <v>44013</v>
      </c>
      <c r="B41" s="25">
        <v>7</v>
      </c>
      <c r="C41" s="25">
        <v>2020</v>
      </c>
      <c r="D41" s="26" t="s">
        <v>178</v>
      </c>
      <c r="E41" s="27" t="s">
        <v>179</v>
      </c>
      <c r="F41" s="26" t="s">
        <v>228</v>
      </c>
      <c r="G41" s="26">
        <v>2019</v>
      </c>
      <c r="H41" s="28">
        <v>0</v>
      </c>
      <c r="I41" s="28" t="s">
        <v>229</v>
      </c>
      <c r="J41" s="28" t="s">
        <v>229</v>
      </c>
      <c r="K41" s="28">
        <v>0</v>
      </c>
      <c r="L41" s="28">
        <v>0</v>
      </c>
      <c r="M41" s="28">
        <v>0</v>
      </c>
      <c r="N41" s="28" t="s">
        <v>229</v>
      </c>
      <c r="O41" s="28" t="s">
        <v>229</v>
      </c>
      <c r="P41" s="28">
        <v>124</v>
      </c>
      <c r="Q41" s="28">
        <v>0</v>
      </c>
      <c r="R41" s="28" t="s">
        <v>229</v>
      </c>
      <c r="S41" s="28" t="s">
        <v>229</v>
      </c>
      <c r="T41" s="28" t="s">
        <v>229</v>
      </c>
      <c r="U41" s="28" t="s">
        <v>229</v>
      </c>
      <c r="V41" s="28">
        <v>25</v>
      </c>
      <c r="W41" s="28">
        <v>0</v>
      </c>
      <c r="X41" s="28" t="s">
        <v>229</v>
      </c>
      <c r="Y41" s="28" t="s">
        <v>229</v>
      </c>
      <c r="Z41" s="28">
        <v>0</v>
      </c>
      <c r="AA41" s="28" t="s">
        <v>229</v>
      </c>
      <c r="AB41" s="28" t="s">
        <v>229</v>
      </c>
      <c r="AC41" s="28">
        <v>0</v>
      </c>
      <c r="AD41" s="28">
        <v>0</v>
      </c>
      <c r="AE41" s="28">
        <v>0</v>
      </c>
      <c r="AF41" s="28">
        <v>0</v>
      </c>
      <c r="AG41" s="28" t="s">
        <v>229</v>
      </c>
      <c r="AH41" s="28" t="s">
        <v>229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 t="s">
        <v>229</v>
      </c>
      <c r="AS41" s="28" t="s">
        <v>229</v>
      </c>
      <c r="AT41" s="28">
        <v>35</v>
      </c>
      <c r="AU41" s="28">
        <v>0</v>
      </c>
      <c r="AV41" s="28" t="s">
        <v>229</v>
      </c>
      <c r="AW41" s="28" t="s">
        <v>229</v>
      </c>
      <c r="AX41" s="28">
        <v>0</v>
      </c>
      <c r="AY41" s="28" t="s">
        <v>229</v>
      </c>
      <c r="AZ41" s="28" t="s">
        <v>229</v>
      </c>
      <c r="BA41" s="28">
        <v>0</v>
      </c>
      <c r="BB41" s="28">
        <v>0</v>
      </c>
      <c r="BC41" s="28">
        <v>0</v>
      </c>
      <c r="BD41" s="28">
        <v>0</v>
      </c>
      <c r="BE41" s="28" t="s">
        <v>229</v>
      </c>
      <c r="BF41" s="28" t="s">
        <v>229</v>
      </c>
      <c r="BG41" s="28">
        <v>0</v>
      </c>
      <c r="BH41" s="28">
        <v>0</v>
      </c>
      <c r="BI41" s="28">
        <v>0</v>
      </c>
      <c r="BJ41" s="28" t="s">
        <v>229</v>
      </c>
      <c r="BK41" s="28" t="s">
        <v>229</v>
      </c>
      <c r="BL41" s="28">
        <v>22</v>
      </c>
      <c r="BM41" s="28">
        <v>0</v>
      </c>
      <c r="BN41" s="28" t="s">
        <v>229</v>
      </c>
      <c r="BO41" s="28" t="s">
        <v>229</v>
      </c>
      <c r="BP41" s="28" t="s">
        <v>229</v>
      </c>
      <c r="BQ41" s="28" t="s">
        <v>229</v>
      </c>
      <c r="BR41" s="28">
        <v>29</v>
      </c>
      <c r="BS41" s="28">
        <v>0</v>
      </c>
      <c r="BT41" s="28" t="s">
        <v>229</v>
      </c>
      <c r="BU41" s="28" t="s">
        <v>229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 t="s">
        <v>229</v>
      </c>
      <c r="CC41" s="28" t="s">
        <v>229</v>
      </c>
      <c r="CD41" s="28">
        <v>35</v>
      </c>
      <c r="CE41" s="28">
        <v>0</v>
      </c>
      <c r="CF41" s="28" t="s">
        <v>229</v>
      </c>
      <c r="CG41" s="28" t="s">
        <v>229</v>
      </c>
      <c r="CH41" s="28">
        <v>0</v>
      </c>
      <c r="CI41" s="28" t="s">
        <v>229</v>
      </c>
      <c r="CJ41" s="28" t="s">
        <v>229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28" t="s">
        <v>229</v>
      </c>
      <c r="DB41" s="28" t="s">
        <v>229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8">
        <v>0</v>
      </c>
      <c r="DI41" s="28">
        <v>0</v>
      </c>
      <c r="DJ41" s="28">
        <v>0</v>
      </c>
      <c r="DK41" s="28">
        <v>0</v>
      </c>
      <c r="DL41" s="28">
        <v>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8" t="s">
        <v>229</v>
      </c>
      <c r="DS41" s="28">
        <v>278</v>
      </c>
      <c r="DT41" s="28">
        <v>291</v>
      </c>
      <c r="DU41" s="28" t="s">
        <v>229</v>
      </c>
      <c r="DV41" s="28" t="s">
        <v>229</v>
      </c>
      <c r="DW41" s="28">
        <v>24</v>
      </c>
      <c r="DX41" s="28">
        <v>0</v>
      </c>
      <c r="DY41" s="28">
        <v>0</v>
      </c>
      <c r="DZ41" s="28">
        <v>0</v>
      </c>
      <c r="EA41" s="28">
        <v>0</v>
      </c>
      <c r="EB41" s="28">
        <v>0</v>
      </c>
      <c r="EC41" s="28">
        <v>0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0</v>
      </c>
      <c r="EL41" s="28">
        <v>0</v>
      </c>
      <c r="EM41" s="28">
        <v>0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8">
        <v>0</v>
      </c>
      <c r="EW41" s="28">
        <v>0</v>
      </c>
      <c r="EX41" s="28">
        <v>0</v>
      </c>
      <c r="EY41" s="28">
        <v>0</v>
      </c>
      <c r="EZ41" s="28">
        <v>0</v>
      </c>
      <c r="FA41" s="28">
        <v>0</v>
      </c>
      <c r="FB41" s="28">
        <v>18</v>
      </c>
      <c r="FC41" s="28">
        <v>434</v>
      </c>
      <c r="FD41" s="28">
        <v>452</v>
      </c>
      <c r="FE41" s="28" t="s">
        <v>229</v>
      </c>
      <c r="FF41" s="28" t="s">
        <v>229</v>
      </c>
      <c r="FG41" s="28">
        <v>36</v>
      </c>
      <c r="FH41" s="28">
        <v>41</v>
      </c>
      <c r="FI41" s="28" t="s">
        <v>229</v>
      </c>
      <c r="FJ41" s="28" t="s">
        <v>229</v>
      </c>
      <c r="FK41" s="28">
        <v>0</v>
      </c>
      <c r="FL41" s="28">
        <v>0</v>
      </c>
      <c r="FM41" s="28" t="s">
        <v>229</v>
      </c>
      <c r="FN41" s="28">
        <v>408</v>
      </c>
      <c r="FO41" s="28">
        <v>29</v>
      </c>
      <c r="FP41" s="28">
        <v>22</v>
      </c>
      <c r="FQ41" s="28">
        <v>0</v>
      </c>
      <c r="FR41" s="28">
        <v>0</v>
      </c>
      <c r="FS41" s="28">
        <v>0</v>
      </c>
      <c r="FT41" s="28">
        <v>0</v>
      </c>
      <c r="FU41" s="31">
        <v>401</v>
      </c>
    </row>
    <row r="42" spans="1:177">
      <c r="A42" s="30">
        <v>44013</v>
      </c>
      <c r="B42" s="25">
        <v>7</v>
      </c>
      <c r="C42" s="25">
        <v>2020</v>
      </c>
      <c r="D42" s="26" t="s">
        <v>180</v>
      </c>
      <c r="E42" s="27" t="s">
        <v>181</v>
      </c>
      <c r="F42" s="26" t="s">
        <v>228</v>
      </c>
      <c r="G42" s="26">
        <v>2019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 t="s">
        <v>229</v>
      </c>
      <c r="P42" s="28" t="s">
        <v>229</v>
      </c>
      <c r="Q42" s="28">
        <v>0</v>
      </c>
      <c r="R42" s="28">
        <v>0</v>
      </c>
      <c r="S42" s="28">
        <v>0</v>
      </c>
      <c r="T42" s="28">
        <v>0</v>
      </c>
      <c r="U42" s="28" t="s">
        <v>229</v>
      </c>
      <c r="V42" s="28" t="s">
        <v>229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 t="s">
        <v>229</v>
      </c>
      <c r="AT42" s="28" t="s">
        <v>229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8">
        <v>0</v>
      </c>
      <c r="DI42" s="28">
        <v>0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8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8">
        <v>0</v>
      </c>
      <c r="EC42" s="28">
        <v>0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8">
        <v>0</v>
      </c>
      <c r="EM42" s="28">
        <v>0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8">
        <v>0</v>
      </c>
      <c r="EW42" s="28" t="s">
        <v>229</v>
      </c>
      <c r="EX42" s="28" t="s">
        <v>229</v>
      </c>
      <c r="EY42" s="28">
        <v>0</v>
      </c>
      <c r="EZ42" s="28" t="s">
        <v>229</v>
      </c>
      <c r="FA42" s="28" t="s">
        <v>229</v>
      </c>
      <c r="FB42" s="28">
        <v>0</v>
      </c>
      <c r="FC42" s="28" t="s">
        <v>229</v>
      </c>
      <c r="FD42" s="28" t="s">
        <v>229</v>
      </c>
      <c r="FE42" s="28">
        <v>0</v>
      </c>
      <c r="FF42" s="28" t="s">
        <v>229</v>
      </c>
      <c r="FG42" s="28" t="s">
        <v>229</v>
      </c>
      <c r="FH42" s="28">
        <v>0</v>
      </c>
      <c r="FI42" s="28">
        <v>0</v>
      </c>
      <c r="FJ42" s="28">
        <v>0</v>
      </c>
      <c r="FK42" s="28">
        <v>0</v>
      </c>
      <c r="FL42" s="28">
        <v>0</v>
      </c>
      <c r="FM42" s="28" t="s">
        <v>229</v>
      </c>
      <c r="FN42" s="28">
        <v>0</v>
      </c>
      <c r="FO42" s="28">
        <v>0</v>
      </c>
      <c r="FP42" s="28">
        <v>0</v>
      </c>
      <c r="FQ42" s="28">
        <v>0</v>
      </c>
      <c r="FR42" s="28">
        <v>0</v>
      </c>
      <c r="FS42" s="28">
        <v>0</v>
      </c>
      <c r="FT42" s="28">
        <v>0</v>
      </c>
      <c r="FU42" s="31" t="s">
        <v>229</v>
      </c>
    </row>
    <row r="43" spans="1:177">
      <c r="A43" s="30">
        <v>44013</v>
      </c>
      <c r="B43" s="25">
        <v>7</v>
      </c>
      <c r="C43" s="25">
        <v>2020</v>
      </c>
      <c r="D43" s="26" t="s">
        <v>182</v>
      </c>
      <c r="E43" s="27" t="s">
        <v>183</v>
      </c>
      <c r="F43" s="26" t="s">
        <v>228</v>
      </c>
      <c r="G43" s="26">
        <v>2019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 t="s">
        <v>229</v>
      </c>
      <c r="O43" s="28" t="s">
        <v>229</v>
      </c>
      <c r="P43" s="28">
        <v>53</v>
      </c>
      <c r="Q43" s="28">
        <v>0</v>
      </c>
      <c r="R43" s="28" t="s">
        <v>229</v>
      </c>
      <c r="S43" s="28" t="s">
        <v>229</v>
      </c>
      <c r="T43" s="28">
        <v>0</v>
      </c>
      <c r="U43" s="28" t="s">
        <v>229</v>
      </c>
      <c r="V43" s="28" t="s">
        <v>229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 t="s">
        <v>229</v>
      </c>
      <c r="AH43" s="28" t="s">
        <v>229</v>
      </c>
      <c r="AI43" s="28">
        <v>0</v>
      </c>
      <c r="AJ43" s="28" t="s">
        <v>229</v>
      </c>
      <c r="AK43" s="28" t="s">
        <v>229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25</v>
      </c>
      <c r="AT43" s="28">
        <v>25</v>
      </c>
      <c r="AU43" s="28">
        <v>0</v>
      </c>
      <c r="AV43" s="28">
        <v>0</v>
      </c>
      <c r="AW43" s="28">
        <v>0</v>
      </c>
      <c r="AX43" s="28">
        <v>0</v>
      </c>
      <c r="AY43" s="28" t="s">
        <v>229</v>
      </c>
      <c r="AZ43" s="28" t="s">
        <v>229</v>
      </c>
      <c r="BA43" s="28">
        <v>0</v>
      </c>
      <c r="BB43" s="28">
        <v>0</v>
      </c>
      <c r="BC43" s="28">
        <v>0</v>
      </c>
      <c r="BD43" s="28">
        <v>0</v>
      </c>
      <c r="BE43" s="28" t="s">
        <v>229</v>
      </c>
      <c r="BF43" s="28" t="s">
        <v>229</v>
      </c>
      <c r="BG43" s="28">
        <v>0</v>
      </c>
      <c r="BH43" s="28">
        <v>0</v>
      </c>
      <c r="BI43" s="28">
        <v>0</v>
      </c>
      <c r="BJ43" s="28" t="s">
        <v>229</v>
      </c>
      <c r="BK43" s="28" t="s">
        <v>229</v>
      </c>
      <c r="BL43" s="28" t="s">
        <v>229</v>
      </c>
      <c r="BM43" s="28">
        <v>0</v>
      </c>
      <c r="BN43" s="28">
        <v>0</v>
      </c>
      <c r="BO43" s="28">
        <v>0</v>
      </c>
      <c r="BP43" s="28">
        <v>0</v>
      </c>
      <c r="BQ43" s="28" t="s">
        <v>229</v>
      </c>
      <c r="BR43" s="28" t="s">
        <v>229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 t="s">
        <v>229</v>
      </c>
      <c r="CD43" s="28" t="s">
        <v>229</v>
      </c>
      <c r="CE43" s="28">
        <v>0</v>
      </c>
      <c r="CF43" s="28" t="s">
        <v>229</v>
      </c>
      <c r="CG43" s="28" t="s">
        <v>229</v>
      </c>
      <c r="CH43" s="28">
        <v>0</v>
      </c>
      <c r="CI43" s="28" t="s">
        <v>229</v>
      </c>
      <c r="CJ43" s="28" t="s">
        <v>229</v>
      </c>
      <c r="CK43" s="28">
        <v>0</v>
      </c>
      <c r="CL43" s="28">
        <v>0</v>
      </c>
      <c r="CM43" s="28">
        <v>0</v>
      </c>
      <c r="CN43" s="28">
        <v>0</v>
      </c>
      <c r="CO43" s="28" t="s">
        <v>229</v>
      </c>
      <c r="CP43" s="28" t="s">
        <v>229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28" t="s">
        <v>229</v>
      </c>
      <c r="DB43" s="28" t="s">
        <v>229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8">
        <v>0</v>
      </c>
      <c r="DS43" s="28">
        <v>21</v>
      </c>
      <c r="DT43" s="28">
        <v>21</v>
      </c>
      <c r="DU43" s="28">
        <v>0</v>
      </c>
      <c r="DV43" s="28">
        <v>11</v>
      </c>
      <c r="DW43" s="28">
        <v>11</v>
      </c>
      <c r="DX43" s="28">
        <v>0</v>
      </c>
      <c r="DY43" s="28">
        <v>0</v>
      </c>
      <c r="DZ43" s="28">
        <v>0</v>
      </c>
      <c r="EA43" s="28">
        <v>0</v>
      </c>
      <c r="EB43" s="28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8">
        <v>0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8" t="s">
        <v>229</v>
      </c>
      <c r="EW43" s="28" t="s">
        <v>229</v>
      </c>
      <c r="EX43" s="28">
        <v>80</v>
      </c>
      <c r="EY43" s="28" t="s">
        <v>229</v>
      </c>
      <c r="EZ43" s="28" t="s">
        <v>229</v>
      </c>
      <c r="FA43" s="28">
        <v>66</v>
      </c>
      <c r="FB43" s="28" t="s">
        <v>229</v>
      </c>
      <c r="FC43" s="28" t="s">
        <v>229</v>
      </c>
      <c r="FD43" s="28">
        <v>163</v>
      </c>
      <c r="FE43" s="28" t="s">
        <v>229</v>
      </c>
      <c r="FF43" s="28" t="s">
        <v>229</v>
      </c>
      <c r="FG43" s="28">
        <v>79</v>
      </c>
      <c r="FH43" s="28" t="s">
        <v>229</v>
      </c>
      <c r="FI43" s="28">
        <v>0</v>
      </c>
      <c r="FJ43" s="28">
        <v>0</v>
      </c>
      <c r="FK43" s="28">
        <v>0</v>
      </c>
      <c r="FL43" s="28">
        <v>0</v>
      </c>
      <c r="FM43" s="28">
        <v>178</v>
      </c>
      <c r="FN43" s="28">
        <v>0</v>
      </c>
      <c r="FO43" s="28" t="s">
        <v>229</v>
      </c>
      <c r="FP43" s="28">
        <v>0</v>
      </c>
      <c r="FQ43" s="28">
        <v>0</v>
      </c>
      <c r="FR43" s="28">
        <v>0</v>
      </c>
      <c r="FS43" s="28">
        <v>0</v>
      </c>
      <c r="FT43" s="28">
        <v>0</v>
      </c>
      <c r="FU43" s="31">
        <v>178</v>
      </c>
    </row>
    <row r="44" spans="1:177">
      <c r="A44" s="30">
        <v>44013</v>
      </c>
      <c r="B44" s="25">
        <v>7</v>
      </c>
      <c r="C44" s="25">
        <v>2020</v>
      </c>
      <c r="D44" s="26" t="s">
        <v>184</v>
      </c>
      <c r="E44" s="27" t="s">
        <v>185</v>
      </c>
      <c r="F44" s="26" t="s">
        <v>228</v>
      </c>
      <c r="G44" s="26">
        <v>2019</v>
      </c>
      <c r="H44" s="28">
        <v>0</v>
      </c>
      <c r="I44" s="28" t="s">
        <v>229</v>
      </c>
      <c r="J44" s="28" t="s">
        <v>229</v>
      </c>
      <c r="K44" s="28">
        <v>0</v>
      </c>
      <c r="L44" s="28">
        <v>0</v>
      </c>
      <c r="M44" s="28">
        <v>0</v>
      </c>
      <c r="N44" s="28">
        <v>0</v>
      </c>
      <c r="O44" s="28">
        <v>116</v>
      </c>
      <c r="P44" s="28">
        <v>116</v>
      </c>
      <c r="Q44" s="28">
        <v>0</v>
      </c>
      <c r="R44" s="28" t="s">
        <v>229</v>
      </c>
      <c r="S44" s="28" t="s">
        <v>229</v>
      </c>
      <c r="T44" s="28">
        <v>0</v>
      </c>
      <c r="U44" s="28" t="s">
        <v>229</v>
      </c>
      <c r="V44" s="28" t="s">
        <v>229</v>
      </c>
      <c r="W44" s="28">
        <v>0</v>
      </c>
      <c r="X44" s="28">
        <v>0</v>
      </c>
      <c r="Y44" s="28">
        <v>0</v>
      </c>
      <c r="Z44" s="28">
        <v>0</v>
      </c>
      <c r="AA44" s="28" t="s">
        <v>229</v>
      </c>
      <c r="AB44" s="28" t="s">
        <v>229</v>
      </c>
      <c r="AC44" s="28">
        <v>0</v>
      </c>
      <c r="AD44" s="28">
        <v>0</v>
      </c>
      <c r="AE44" s="28">
        <v>0</v>
      </c>
      <c r="AF44" s="28">
        <v>0</v>
      </c>
      <c r="AG44" s="28">
        <v>11</v>
      </c>
      <c r="AH44" s="28">
        <v>11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62</v>
      </c>
      <c r="AT44" s="28">
        <v>62</v>
      </c>
      <c r="AU44" s="28">
        <v>0</v>
      </c>
      <c r="AV44" s="28" t="s">
        <v>229</v>
      </c>
      <c r="AW44" s="28" t="s">
        <v>229</v>
      </c>
      <c r="AX44" s="28">
        <v>0</v>
      </c>
      <c r="AY44" s="28" t="s">
        <v>229</v>
      </c>
      <c r="AZ44" s="28" t="s">
        <v>229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30</v>
      </c>
      <c r="BL44" s="28">
        <v>30</v>
      </c>
      <c r="BM44" s="28">
        <v>0</v>
      </c>
      <c r="BN44" s="28" t="s">
        <v>229</v>
      </c>
      <c r="BO44" s="28" t="s">
        <v>229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 t="s">
        <v>229</v>
      </c>
      <c r="CC44" s="28" t="s">
        <v>229</v>
      </c>
      <c r="CD44" s="28">
        <v>49</v>
      </c>
      <c r="CE44" s="28">
        <v>0</v>
      </c>
      <c r="CF44" s="28">
        <v>0</v>
      </c>
      <c r="CG44" s="28">
        <v>0</v>
      </c>
      <c r="CH44" s="28">
        <v>0</v>
      </c>
      <c r="CI44" s="28">
        <v>11</v>
      </c>
      <c r="CJ44" s="28">
        <v>11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11</v>
      </c>
      <c r="DH44" s="28">
        <v>11</v>
      </c>
      <c r="DI44" s="28">
        <v>0</v>
      </c>
      <c r="DJ44" s="28">
        <v>0</v>
      </c>
      <c r="DK44" s="28">
        <v>0</v>
      </c>
      <c r="DL44" s="28">
        <v>0</v>
      </c>
      <c r="DM44" s="28">
        <v>0</v>
      </c>
      <c r="DN44" s="28">
        <v>0</v>
      </c>
      <c r="DO44" s="28">
        <v>0</v>
      </c>
      <c r="DP44" s="28">
        <v>0</v>
      </c>
      <c r="DQ44" s="28">
        <v>0</v>
      </c>
      <c r="DR44" s="28" t="s">
        <v>229</v>
      </c>
      <c r="DS44" s="28">
        <v>600</v>
      </c>
      <c r="DT44" s="28">
        <v>611</v>
      </c>
      <c r="DU44" s="28" t="s">
        <v>229</v>
      </c>
      <c r="DV44" s="28" t="s">
        <v>229</v>
      </c>
      <c r="DW44" s="28">
        <v>176</v>
      </c>
      <c r="DX44" s="28">
        <v>0</v>
      </c>
      <c r="DY44" s="28" t="s">
        <v>229</v>
      </c>
      <c r="DZ44" s="28" t="s">
        <v>229</v>
      </c>
      <c r="EA44" s="28">
        <v>0</v>
      </c>
      <c r="EB44" s="28" t="s">
        <v>229</v>
      </c>
      <c r="EC44" s="28" t="s">
        <v>229</v>
      </c>
      <c r="ED44" s="28">
        <v>0</v>
      </c>
      <c r="EE44" s="28">
        <v>0</v>
      </c>
      <c r="EF44" s="28">
        <v>0</v>
      </c>
      <c r="EG44" s="28">
        <v>0</v>
      </c>
      <c r="EH44" s="28">
        <v>0</v>
      </c>
      <c r="EI44" s="28">
        <v>0</v>
      </c>
      <c r="EJ44" s="28">
        <v>0</v>
      </c>
      <c r="EK44" s="28">
        <v>0</v>
      </c>
      <c r="EL44" s="28">
        <v>0</v>
      </c>
      <c r="EM44" s="28">
        <v>0</v>
      </c>
      <c r="EN44" s="28">
        <v>0</v>
      </c>
      <c r="EO44" s="28">
        <v>0</v>
      </c>
      <c r="EP44" s="28">
        <v>0</v>
      </c>
      <c r="EQ44" s="28" t="s">
        <v>229</v>
      </c>
      <c r="ER44" s="28" t="s">
        <v>229</v>
      </c>
      <c r="ES44" s="28">
        <v>0</v>
      </c>
      <c r="ET44" s="28">
        <v>0</v>
      </c>
      <c r="EU44" s="28">
        <v>0</v>
      </c>
      <c r="EV44" s="28">
        <v>0</v>
      </c>
      <c r="EW44" s="28">
        <v>0</v>
      </c>
      <c r="EX44" s="28">
        <v>0</v>
      </c>
      <c r="EY44" s="28">
        <v>0</v>
      </c>
      <c r="EZ44" s="28">
        <v>0</v>
      </c>
      <c r="FA44" s="28">
        <v>0</v>
      </c>
      <c r="FB44" s="28">
        <v>13</v>
      </c>
      <c r="FC44" s="28">
        <v>777</v>
      </c>
      <c r="FD44" s="28">
        <v>790</v>
      </c>
      <c r="FE44" s="28" t="s">
        <v>229</v>
      </c>
      <c r="FF44" s="28" t="s">
        <v>229</v>
      </c>
      <c r="FG44" s="28">
        <v>181</v>
      </c>
      <c r="FH44" s="28" t="s">
        <v>229</v>
      </c>
      <c r="FI44" s="28" t="s">
        <v>229</v>
      </c>
      <c r="FJ44" s="28">
        <v>0</v>
      </c>
      <c r="FK44" s="28">
        <v>0</v>
      </c>
      <c r="FL44" s="28">
        <v>0</v>
      </c>
      <c r="FM44" s="28" t="s">
        <v>229</v>
      </c>
      <c r="FN44" s="28">
        <v>784</v>
      </c>
      <c r="FO44" s="28">
        <v>490</v>
      </c>
      <c r="FP44" s="28">
        <v>300</v>
      </c>
      <c r="FQ44" s="28">
        <v>0</v>
      </c>
      <c r="FR44" s="28">
        <v>0</v>
      </c>
      <c r="FS44" s="28">
        <v>0</v>
      </c>
      <c r="FT44" s="28">
        <v>0</v>
      </c>
      <c r="FU44" s="31">
        <v>0</v>
      </c>
    </row>
    <row r="45" spans="1:177">
      <c r="A45" s="30">
        <v>44013</v>
      </c>
      <c r="B45" s="25">
        <v>7</v>
      </c>
      <c r="C45" s="25">
        <v>2020</v>
      </c>
      <c r="D45" s="26" t="s">
        <v>186</v>
      </c>
      <c r="E45" s="27" t="s">
        <v>187</v>
      </c>
      <c r="F45" s="26" t="s">
        <v>228</v>
      </c>
      <c r="G45" s="26">
        <v>2019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31"/>
    </row>
    <row r="46" spans="1:177">
      <c r="A46" s="30">
        <v>44013</v>
      </c>
      <c r="B46" s="25">
        <v>7</v>
      </c>
      <c r="C46" s="25">
        <v>2020</v>
      </c>
      <c r="D46" s="26" t="s">
        <v>188</v>
      </c>
      <c r="E46" s="27" t="s">
        <v>189</v>
      </c>
      <c r="F46" s="26" t="s">
        <v>228</v>
      </c>
      <c r="G46" s="26">
        <v>2019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 t="s">
        <v>229</v>
      </c>
      <c r="O46" s="28" t="s">
        <v>229</v>
      </c>
      <c r="P46" s="28">
        <v>65</v>
      </c>
      <c r="Q46" s="28">
        <v>0</v>
      </c>
      <c r="R46" s="28">
        <v>0</v>
      </c>
      <c r="S46" s="28">
        <v>0</v>
      </c>
      <c r="T46" s="28">
        <v>0</v>
      </c>
      <c r="U46" s="28">
        <v>17</v>
      </c>
      <c r="V46" s="28">
        <v>17</v>
      </c>
      <c r="W46" s="28">
        <v>0</v>
      </c>
      <c r="X46" s="28">
        <v>0</v>
      </c>
      <c r="Y46" s="28">
        <v>0</v>
      </c>
      <c r="Z46" s="28" t="s">
        <v>229</v>
      </c>
      <c r="AA46" s="28" t="s">
        <v>229</v>
      </c>
      <c r="AB46" s="28" t="s">
        <v>229</v>
      </c>
      <c r="AC46" s="28">
        <v>0</v>
      </c>
      <c r="AD46" s="28">
        <v>0</v>
      </c>
      <c r="AE46" s="28">
        <v>0</v>
      </c>
      <c r="AF46" s="28">
        <v>0</v>
      </c>
      <c r="AG46" s="28" t="s">
        <v>229</v>
      </c>
      <c r="AH46" s="28" t="s">
        <v>229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19</v>
      </c>
      <c r="AT46" s="28">
        <v>19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 t="s">
        <v>229</v>
      </c>
      <c r="BK46" s="28" t="s">
        <v>229</v>
      </c>
      <c r="BL46" s="28" t="s">
        <v>229</v>
      </c>
      <c r="BM46" s="28">
        <v>0</v>
      </c>
      <c r="BN46" s="28">
        <v>0</v>
      </c>
      <c r="BO46" s="28">
        <v>0</v>
      </c>
      <c r="BP46" s="28" t="s">
        <v>229</v>
      </c>
      <c r="BQ46" s="28" t="s">
        <v>229</v>
      </c>
      <c r="BR46" s="28">
        <v>15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 t="s">
        <v>229</v>
      </c>
      <c r="CD46" s="28" t="s">
        <v>229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8">
        <v>0</v>
      </c>
      <c r="DI46" s="28">
        <v>0</v>
      </c>
      <c r="DJ46" s="28">
        <v>0</v>
      </c>
      <c r="DK46" s="28">
        <v>0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8">
        <v>0</v>
      </c>
      <c r="DS46" s="28" t="s">
        <v>229</v>
      </c>
      <c r="DT46" s="28" t="s">
        <v>229</v>
      </c>
      <c r="DU46" s="28">
        <v>0</v>
      </c>
      <c r="DV46" s="28" t="s">
        <v>229</v>
      </c>
      <c r="DW46" s="28" t="s">
        <v>229</v>
      </c>
      <c r="DX46" s="28">
        <v>0</v>
      </c>
      <c r="DY46" s="28">
        <v>0</v>
      </c>
      <c r="DZ46" s="28">
        <v>0</v>
      </c>
      <c r="EA46" s="28">
        <v>0</v>
      </c>
      <c r="EB46" s="28">
        <v>0</v>
      </c>
      <c r="EC46" s="28">
        <v>0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8">
        <v>0</v>
      </c>
      <c r="EM46" s="28">
        <v>0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8">
        <v>0</v>
      </c>
      <c r="EW46" s="28">
        <v>30</v>
      </c>
      <c r="EX46" s="28">
        <v>30</v>
      </c>
      <c r="EY46" s="28">
        <v>0</v>
      </c>
      <c r="EZ46" s="28" t="s">
        <v>229</v>
      </c>
      <c r="FA46" s="28" t="s">
        <v>229</v>
      </c>
      <c r="FB46" s="28" t="s">
        <v>229</v>
      </c>
      <c r="FC46" s="28" t="s">
        <v>229</v>
      </c>
      <c r="FD46" s="28">
        <v>103</v>
      </c>
      <c r="FE46" s="28">
        <v>0</v>
      </c>
      <c r="FF46" s="28">
        <v>15</v>
      </c>
      <c r="FG46" s="28">
        <v>15</v>
      </c>
      <c r="FH46" s="28" t="s">
        <v>229</v>
      </c>
      <c r="FI46" s="28">
        <v>0</v>
      </c>
      <c r="FJ46" s="28">
        <v>0</v>
      </c>
      <c r="FK46" s="28">
        <v>0</v>
      </c>
      <c r="FL46" s="28">
        <v>0</v>
      </c>
      <c r="FM46" s="28">
        <v>96</v>
      </c>
      <c r="FN46" s="28">
        <v>0</v>
      </c>
      <c r="FO46" s="28" t="s">
        <v>229</v>
      </c>
      <c r="FP46" s="28" t="s">
        <v>229</v>
      </c>
      <c r="FQ46" s="28">
        <v>0</v>
      </c>
      <c r="FR46" s="28">
        <v>0</v>
      </c>
      <c r="FS46" s="28">
        <v>0</v>
      </c>
      <c r="FT46" s="28">
        <v>0</v>
      </c>
      <c r="FU46" s="31">
        <v>95</v>
      </c>
    </row>
    <row r="47" spans="1:177">
      <c r="A47" s="30">
        <v>44013</v>
      </c>
      <c r="B47" s="25">
        <v>7</v>
      </c>
      <c r="C47" s="25">
        <v>2020</v>
      </c>
      <c r="D47" s="26" t="s">
        <v>190</v>
      </c>
      <c r="E47" s="27" t="s">
        <v>191</v>
      </c>
      <c r="F47" s="26" t="s">
        <v>228</v>
      </c>
      <c r="G47" s="26">
        <v>2019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31"/>
    </row>
    <row r="48" spans="1:177">
      <c r="A48" s="30">
        <v>44013</v>
      </c>
      <c r="B48" s="25">
        <v>7</v>
      </c>
      <c r="C48" s="25">
        <v>2020</v>
      </c>
      <c r="D48" s="26" t="s">
        <v>192</v>
      </c>
      <c r="E48" s="27" t="s">
        <v>193</v>
      </c>
      <c r="F48" s="26" t="s">
        <v>228</v>
      </c>
      <c r="G48" s="26">
        <v>2019</v>
      </c>
      <c r="H48" s="28">
        <v>0</v>
      </c>
      <c r="I48" s="28" t="s">
        <v>229</v>
      </c>
      <c r="J48" s="28" t="s">
        <v>229</v>
      </c>
      <c r="K48" s="28">
        <v>0</v>
      </c>
      <c r="L48" s="28">
        <v>0</v>
      </c>
      <c r="M48" s="28">
        <v>0</v>
      </c>
      <c r="N48" s="28">
        <v>0</v>
      </c>
      <c r="O48" s="28">
        <v>60</v>
      </c>
      <c r="P48" s="28">
        <v>60</v>
      </c>
      <c r="Q48" s="28">
        <v>0</v>
      </c>
      <c r="R48" s="28">
        <v>0</v>
      </c>
      <c r="S48" s="28">
        <v>0</v>
      </c>
      <c r="T48" s="28">
        <v>0</v>
      </c>
      <c r="U48" s="28" t="s">
        <v>229</v>
      </c>
      <c r="V48" s="28" t="s">
        <v>229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12</v>
      </c>
      <c r="AH48" s="28">
        <v>12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22</v>
      </c>
      <c r="AT48" s="28">
        <v>22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 t="s">
        <v>229</v>
      </c>
      <c r="BL48" s="28" t="s">
        <v>229</v>
      </c>
      <c r="BM48" s="28">
        <v>0</v>
      </c>
      <c r="BN48" s="28">
        <v>0</v>
      </c>
      <c r="BO48" s="28">
        <v>0</v>
      </c>
      <c r="BP48" s="28">
        <v>0</v>
      </c>
      <c r="BQ48" s="28">
        <v>19</v>
      </c>
      <c r="BR48" s="28">
        <v>19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 t="s">
        <v>229</v>
      </c>
      <c r="CD48" s="28" t="s">
        <v>229</v>
      </c>
      <c r="CE48" s="28">
        <v>0</v>
      </c>
      <c r="CF48" s="28">
        <v>0</v>
      </c>
      <c r="CG48" s="28">
        <v>0</v>
      </c>
      <c r="CH48" s="28">
        <v>0</v>
      </c>
      <c r="CI48" s="28" t="s">
        <v>229</v>
      </c>
      <c r="CJ48" s="28" t="s">
        <v>229</v>
      </c>
      <c r="CK48" s="28">
        <v>0</v>
      </c>
      <c r="CL48" s="28">
        <v>0</v>
      </c>
      <c r="CM48" s="28">
        <v>0</v>
      </c>
      <c r="CN48" s="28">
        <v>0</v>
      </c>
      <c r="CO48" s="28" t="s">
        <v>229</v>
      </c>
      <c r="CP48" s="28" t="s">
        <v>229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28">
        <v>0</v>
      </c>
      <c r="DB48" s="28">
        <v>0</v>
      </c>
      <c r="DC48" s="28">
        <v>0</v>
      </c>
      <c r="DD48" s="28">
        <v>0</v>
      </c>
      <c r="DE48" s="28">
        <v>0</v>
      </c>
      <c r="DF48" s="28">
        <v>0</v>
      </c>
      <c r="DG48" s="28" t="s">
        <v>229</v>
      </c>
      <c r="DH48" s="28" t="s">
        <v>229</v>
      </c>
      <c r="DI48" s="28">
        <v>0</v>
      </c>
      <c r="DJ48" s="28">
        <v>0</v>
      </c>
      <c r="DK48" s="28">
        <v>0</v>
      </c>
      <c r="DL48" s="28">
        <v>0</v>
      </c>
      <c r="DM48" s="28">
        <v>0</v>
      </c>
      <c r="DN48" s="28">
        <v>0</v>
      </c>
      <c r="DO48" s="28">
        <v>0</v>
      </c>
      <c r="DP48" s="28">
        <v>0</v>
      </c>
      <c r="DQ48" s="28">
        <v>0</v>
      </c>
      <c r="DR48" s="28">
        <v>0</v>
      </c>
      <c r="DS48" s="28">
        <v>43</v>
      </c>
      <c r="DT48" s="28">
        <v>43</v>
      </c>
      <c r="DU48" s="28">
        <v>0</v>
      </c>
      <c r="DV48" s="28">
        <v>34</v>
      </c>
      <c r="DW48" s="28">
        <v>34</v>
      </c>
      <c r="DX48" s="28">
        <v>0</v>
      </c>
      <c r="DY48" s="28">
        <v>0</v>
      </c>
      <c r="DZ48" s="28">
        <v>0</v>
      </c>
      <c r="EA48" s="28">
        <v>0</v>
      </c>
      <c r="EB48" s="28">
        <v>0</v>
      </c>
      <c r="EC48" s="28">
        <v>0</v>
      </c>
      <c r="ED48" s="28">
        <v>0</v>
      </c>
      <c r="EE48" s="28">
        <v>0</v>
      </c>
      <c r="EF48" s="28">
        <v>0</v>
      </c>
      <c r="EG48" s="28">
        <v>0</v>
      </c>
      <c r="EH48" s="28">
        <v>0</v>
      </c>
      <c r="EI48" s="28">
        <v>0</v>
      </c>
      <c r="EJ48" s="28">
        <v>0</v>
      </c>
      <c r="EK48" s="28">
        <v>0</v>
      </c>
      <c r="EL48" s="28">
        <v>0</v>
      </c>
      <c r="EM48" s="28">
        <v>0</v>
      </c>
      <c r="EN48" s="28">
        <v>0</v>
      </c>
      <c r="EO48" s="28">
        <v>0</v>
      </c>
      <c r="EP48" s="28">
        <v>0</v>
      </c>
      <c r="EQ48" s="28">
        <v>0</v>
      </c>
      <c r="ER48" s="28">
        <v>0</v>
      </c>
      <c r="ES48" s="28">
        <v>0</v>
      </c>
      <c r="ET48" s="28">
        <v>0</v>
      </c>
      <c r="EU48" s="28">
        <v>0</v>
      </c>
      <c r="EV48" s="28">
        <v>0</v>
      </c>
      <c r="EW48" s="28">
        <v>0</v>
      </c>
      <c r="EX48" s="28">
        <v>0</v>
      </c>
      <c r="EY48" s="28">
        <v>0</v>
      </c>
      <c r="EZ48" s="28">
        <v>0</v>
      </c>
      <c r="FA48" s="28">
        <v>0</v>
      </c>
      <c r="FB48" s="28">
        <v>0</v>
      </c>
      <c r="FC48" s="28">
        <v>111</v>
      </c>
      <c r="FD48" s="28">
        <v>111</v>
      </c>
      <c r="FE48" s="28">
        <v>0</v>
      </c>
      <c r="FF48" s="28">
        <v>34</v>
      </c>
      <c r="FG48" s="28">
        <v>34</v>
      </c>
      <c r="FH48" s="28">
        <v>14</v>
      </c>
      <c r="FI48" s="28">
        <v>0</v>
      </c>
      <c r="FJ48" s="28" t="s">
        <v>229</v>
      </c>
      <c r="FK48" s="28">
        <v>0</v>
      </c>
      <c r="FL48" s="28">
        <v>0</v>
      </c>
      <c r="FM48" s="28" t="s">
        <v>229</v>
      </c>
      <c r="FN48" s="28">
        <v>99</v>
      </c>
      <c r="FO48" s="28">
        <v>12</v>
      </c>
      <c r="FP48" s="28" t="s">
        <v>229</v>
      </c>
      <c r="FQ48" s="28">
        <v>0</v>
      </c>
      <c r="FR48" s="28">
        <v>0</v>
      </c>
      <c r="FS48" s="28">
        <v>0</v>
      </c>
      <c r="FT48" s="28">
        <v>0</v>
      </c>
      <c r="FU48" s="31">
        <v>96</v>
      </c>
    </row>
    <row r="49" spans="1:177">
      <c r="A49" s="30">
        <v>44013</v>
      </c>
      <c r="B49" s="25">
        <v>7</v>
      </c>
      <c r="C49" s="25">
        <v>2020</v>
      </c>
      <c r="D49" s="26" t="s">
        <v>194</v>
      </c>
      <c r="E49" s="27" t="s">
        <v>195</v>
      </c>
      <c r="F49" s="26" t="s">
        <v>228</v>
      </c>
      <c r="G49" s="26">
        <v>2019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14</v>
      </c>
      <c r="P49" s="28">
        <v>14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 t="s">
        <v>229</v>
      </c>
      <c r="AH49" s="28" t="s">
        <v>229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 t="s">
        <v>229</v>
      </c>
      <c r="AT49" s="28" t="s">
        <v>229</v>
      </c>
      <c r="AU49" s="28">
        <v>0</v>
      </c>
      <c r="AV49" s="28">
        <v>0</v>
      </c>
      <c r="AW49" s="28">
        <v>0</v>
      </c>
      <c r="AX49" s="28">
        <v>0</v>
      </c>
      <c r="AY49" s="28" t="s">
        <v>229</v>
      </c>
      <c r="AZ49" s="28" t="s">
        <v>229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 t="s">
        <v>229</v>
      </c>
      <c r="BL49" s="28" t="s">
        <v>229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 t="s">
        <v>229</v>
      </c>
      <c r="CD49" s="28" t="s">
        <v>229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28">
        <v>0</v>
      </c>
      <c r="DB49" s="28">
        <v>0</v>
      </c>
      <c r="DC49" s="28">
        <v>0</v>
      </c>
      <c r="DD49" s="28">
        <v>0</v>
      </c>
      <c r="DE49" s="28">
        <v>0</v>
      </c>
      <c r="DF49" s="28">
        <v>0</v>
      </c>
      <c r="DG49" s="28">
        <v>0</v>
      </c>
      <c r="DH49" s="28">
        <v>0</v>
      </c>
      <c r="DI49" s="28">
        <v>0</v>
      </c>
      <c r="DJ49" s="28">
        <v>0</v>
      </c>
      <c r="DK49" s="28">
        <v>0</v>
      </c>
      <c r="DL49" s="28">
        <v>0</v>
      </c>
      <c r="DM49" s="28">
        <v>0</v>
      </c>
      <c r="DN49" s="28">
        <v>0</v>
      </c>
      <c r="DO49" s="28">
        <v>0</v>
      </c>
      <c r="DP49" s="28">
        <v>0</v>
      </c>
      <c r="DQ49" s="28">
        <v>0</v>
      </c>
      <c r="DR49" s="28">
        <v>0</v>
      </c>
      <c r="DS49" s="28">
        <v>39</v>
      </c>
      <c r="DT49" s="28">
        <v>39</v>
      </c>
      <c r="DU49" s="28">
        <v>0</v>
      </c>
      <c r="DV49" s="28">
        <v>0</v>
      </c>
      <c r="DW49" s="28">
        <v>0</v>
      </c>
      <c r="DX49" s="28">
        <v>0</v>
      </c>
      <c r="DY49" s="28">
        <v>0</v>
      </c>
      <c r="DZ49" s="28">
        <v>0</v>
      </c>
      <c r="EA49" s="28">
        <v>0</v>
      </c>
      <c r="EB49" s="28">
        <v>0</v>
      </c>
      <c r="EC49" s="28">
        <v>0</v>
      </c>
      <c r="ED49" s="28">
        <v>0</v>
      </c>
      <c r="EE49" s="28">
        <v>0</v>
      </c>
      <c r="EF49" s="28">
        <v>0</v>
      </c>
      <c r="EG49" s="28">
        <v>0</v>
      </c>
      <c r="EH49" s="28">
        <v>0</v>
      </c>
      <c r="EI49" s="28">
        <v>0</v>
      </c>
      <c r="EJ49" s="28">
        <v>0</v>
      </c>
      <c r="EK49" s="28">
        <v>0</v>
      </c>
      <c r="EL49" s="28">
        <v>0</v>
      </c>
      <c r="EM49" s="28">
        <v>0</v>
      </c>
      <c r="EN49" s="28">
        <v>0</v>
      </c>
      <c r="EO49" s="28">
        <v>0</v>
      </c>
      <c r="EP49" s="28">
        <v>0</v>
      </c>
      <c r="EQ49" s="28">
        <v>0</v>
      </c>
      <c r="ER49" s="28">
        <v>0</v>
      </c>
      <c r="ES49" s="28">
        <v>0</v>
      </c>
      <c r="ET49" s="28">
        <v>0</v>
      </c>
      <c r="EU49" s="28">
        <v>0</v>
      </c>
      <c r="EV49" s="28">
        <v>0</v>
      </c>
      <c r="EW49" s="28" t="s">
        <v>229</v>
      </c>
      <c r="EX49" s="28" t="s">
        <v>229</v>
      </c>
      <c r="EY49" s="28">
        <v>0</v>
      </c>
      <c r="EZ49" s="28" t="s">
        <v>229</v>
      </c>
      <c r="FA49" s="28" t="s">
        <v>229</v>
      </c>
      <c r="FB49" s="28">
        <v>0</v>
      </c>
      <c r="FC49" s="28">
        <v>61</v>
      </c>
      <c r="FD49" s="28">
        <v>61</v>
      </c>
      <c r="FE49" s="28">
        <v>0</v>
      </c>
      <c r="FF49" s="28" t="s">
        <v>229</v>
      </c>
      <c r="FG49" s="28" t="s">
        <v>229</v>
      </c>
      <c r="FH49" s="28">
        <v>16</v>
      </c>
      <c r="FI49" s="28" t="s">
        <v>229</v>
      </c>
      <c r="FJ49" s="28" t="s">
        <v>229</v>
      </c>
      <c r="FK49" s="28">
        <v>0</v>
      </c>
      <c r="FL49" s="28">
        <v>0</v>
      </c>
      <c r="FM49" s="28">
        <v>0</v>
      </c>
      <c r="FN49" s="28">
        <v>54</v>
      </c>
      <c r="FO49" s="28" t="s">
        <v>229</v>
      </c>
      <c r="FP49" s="28" t="s">
        <v>229</v>
      </c>
      <c r="FQ49" s="28">
        <v>0</v>
      </c>
      <c r="FR49" s="28">
        <v>0</v>
      </c>
      <c r="FS49" s="28">
        <v>0</v>
      </c>
      <c r="FT49" s="28">
        <v>0</v>
      </c>
      <c r="FU49" s="31">
        <v>52</v>
      </c>
    </row>
    <row r="50" spans="1:177">
      <c r="A50" s="30">
        <v>44013</v>
      </c>
      <c r="B50" s="25">
        <v>7</v>
      </c>
      <c r="C50" s="25">
        <v>2020</v>
      </c>
      <c r="D50" s="26" t="s">
        <v>196</v>
      </c>
      <c r="E50" s="27" t="s">
        <v>197</v>
      </c>
      <c r="F50" s="26" t="s">
        <v>228</v>
      </c>
      <c r="G50" s="26">
        <v>2019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173</v>
      </c>
      <c r="P50" s="28">
        <v>173</v>
      </c>
      <c r="Q50" s="28">
        <v>0</v>
      </c>
      <c r="R50" s="28">
        <v>0</v>
      </c>
      <c r="S50" s="28">
        <v>0</v>
      </c>
      <c r="T50" s="28">
        <v>0</v>
      </c>
      <c r="U50" s="28">
        <v>17</v>
      </c>
      <c r="V50" s="28">
        <v>17</v>
      </c>
      <c r="W50" s="28">
        <v>0</v>
      </c>
      <c r="X50" s="28">
        <v>0</v>
      </c>
      <c r="Y50" s="28">
        <v>0</v>
      </c>
      <c r="Z50" s="28">
        <v>0</v>
      </c>
      <c r="AA50" s="28" t="s">
        <v>229</v>
      </c>
      <c r="AB50" s="28" t="s">
        <v>229</v>
      </c>
      <c r="AC50" s="28">
        <v>0</v>
      </c>
      <c r="AD50" s="28">
        <v>0</v>
      </c>
      <c r="AE50" s="28">
        <v>0</v>
      </c>
      <c r="AF50" s="28">
        <v>0</v>
      </c>
      <c r="AG50" s="28">
        <v>24</v>
      </c>
      <c r="AH50" s="28">
        <v>24</v>
      </c>
      <c r="AI50" s="28">
        <v>0</v>
      </c>
      <c r="AJ50" s="28">
        <v>0</v>
      </c>
      <c r="AK50" s="28">
        <v>0</v>
      </c>
      <c r="AL50" s="28">
        <v>0</v>
      </c>
      <c r="AM50" s="28" t="s">
        <v>229</v>
      </c>
      <c r="AN50" s="28" t="s">
        <v>229</v>
      </c>
      <c r="AO50" s="28">
        <v>0</v>
      </c>
      <c r="AP50" s="28">
        <v>0</v>
      </c>
      <c r="AQ50" s="28">
        <v>0</v>
      </c>
      <c r="AR50" s="28">
        <v>0</v>
      </c>
      <c r="AS50" s="28">
        <v>25</v>
      </c>
      <c r="AT50" s="28">
        <v>25</v>
      </c>
      <c r="AU50" s="28">
        <v>0</v>
      </c>
      <c r="AV50" s="28">
        <v>0</v>
      </c>
      <c r="AW50" s="28">
        <v>0</v>
      </c>
      <c r="AX50" s="28">
        <v>0</v>
      </c>
      <c r="AY50" s="28" t="s">
        <v>229</v>
      </c>
      <c r="AZ50" s="28" t="s">
        <v>229</v>
      </c>
      <c r="BA50" s="28">
        <v>0</v>
      </c>
      <c r="BB50" s="28">
        <v>0</v>
      </c>
      <c r="BC50" s="28">
        <v>0</v>
      </c>
      <c r="BD50" s="28">
        <v>0</v>
      </c>
      <c r="BE50" s="28" t="s">
        <v>229</v>
      </c>
      <c r="BF50" s="28" t="s">
        <v>229</v>
      </c>
      <c r="BG50" s="28">
        <v>0</v>
      </c>
      <c r="BH50" s="28">
        <v>0</v>
      </c>
      <c r="BI50" s="28">
        <v>0</v>
      </c>
      <c r="BJ50" s="28">
        <v>0</v>
      </c>
      <c r="BK50" s="28">
        <v>98</v>
      </c>
      <c r="BL50" s="28">
        <v>98</v>
      </c>
      <c r="BM50" s="28">
        <v>0</v>
      </c>
      <c r="BN50" s="28">
        <v>0</v>
      </c>
      <c r="BO50" s="28">
        <v>0</v>
      </c>
      <c r="BP50" s="28">
        <v>0</v>
      </c>
      <c r="BQ50" s="28" t="s">
        <v>229</v>
      </c>
      <c r="BR50" s="28" t="s">
        <v>229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 t="s">
        <v>229</v>
      </c>
      <c r="CC50" s="28" t="s">
        <v>229</v>
      </c>
      <c r="CD50" s="28" t="s">
        <v>229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28">
        <v>0</v>
      </c>
      <c r="DB50" s="28">
        <v>0</v>
      </c>
      <c r="DC50" s="28">
        <v>0</v>
      </c>
      <c r="DD50" s="28">
        <v>0</v>
      </c>
      <c r="DE50" s="28">
        <v>0</v>
      </c>
      <c r="DF50" s="28">
        <v>0</v>
      </c>
      <c r="DG50" s="28">
        <v>0</v>
      </c>
      <c r="DH50" s="28">
        <v>0</v>
      </c>
      <c r="DI50" s="28">
        <v>0</v>
      </c>
      <c r="DJ50" s="28">
        <v>0</v>
      </c>
      <c r="DK50" s="28">
        <v>0</v>
      </c>
      <c r="DL50" s="28">
        <v>0</v>
      </c>
      <c r="DM50" s="28">
        <v>0</v>
      </c>
      <c r="DN50" s="28">
        <v>0</v>
      </c>
      <c r="DO50" s="28">
        <v>0</v>
      </c>
      <c r="DP50" s="28">
        <v>0</v>
      </c>
      <c r="DQ50" s="28">
        <v>0</v>
      </c>
      <c r="DR50" s="28" t="s">
        <v>229</v>
      </c>
      <c r="DS50" s="28" t="s">
        <v>229</v>
      </c>
      <c r="DT50" s="28" t="s">
        <v>229</v>
      </c>
      <c r="DU50" s="28">
        <v>0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8">
        <v>0</v>
      </c>
      <c r="EC50" s="28">
        <v>0</v>
      </c>
      <c r="ED50" s="28">
        <v>0</v>
      </c>
      <c r="EE50" s="28">
        <v>0</v>
      </c>
      <c r="EF50" s="28">
        <v>0</v>
      </c>
      <c r="EG50" s="28">
        <v>0</v>
      </c>
      <c r="EH50" s="28">
        <v>0</v>
      </c>
      <c r="EI50" s="28">
        <v>0</v>
      </c>
      <c r="EJ50" s="28">
        <v>0</v>
      </c>
      <c r="EK50" s="28">
        <v>0</v>
      </c>
      <c r="EL50" s="28">
        <v>0</v>
      </c>
      <c r="EM50" s="28">
        <v>0</v>
      </c>
      <c r="EN50" s="28">
        <v>0</v>
      </c>
      <c r="EO50" s="28">
        <v>0</v>
      </c>
      <c r="EP50" s="28">
        <v>0</v>
      </c>
      <c r="EQ50" s="28">
        <v>0</v>
      </c>
      <c r="ER50" s="28">
        <v>0</v>
      </c>
      <c r="ES50" s="28">
        <v>0</v>
      </c>
      <c r="ET50" s="28">
        <v>0</v>
      </c>
      <c r="EU50" s="28">
        <v>0</v>
      </c>
      <c r="EV50" s="28" t="s">
        <v>229</v>
      </c>
      <c r="EW50" s="28" t="s">
        <v>229</v>
      </c>
      <c r="EX50" s="28">
        <v>107</v>
      </c>
      <c r="EY50" s="28" t="s">
        <v>229</v>
      </c>
      <c r="EZ50" s="28" t="s">
        <v>229</v>
      </c>
      <c r="FA50" s="28">
        <v>52</v>
      </c>
      <c r="FB50" s="28" t="s">
        <v>229</v>
      </c>
      <c r="FC50" s="28" t="s">
        <v>229</v>
      </c>
      <c r="FD50" s="28">
        <v>334</v>
      </c>
      <c r="FE50" s="28" t="s">
        <v>229</v>
      </c>
      <c r="FF50" s="28" t="s">
        <v>229</v>
      </c>
      <c r="FG50" s="28">
        <v>52</v>
      </c>
      <c r="FH50" s="28" t="s">
        <v>229</v>
      </c>
      <c r="FI50" s="28" t="s">
        <v>229</v>
      </c>
      <c r="FJ50" s="28">
        <v>0</v>
      </c>
      <c r="FK50" s="28">
        <v>0</v>
      </c>
      <c r="FL50" s="28" t="s">
        <v>229</v>
      </c>
      <c r="FM50" s="28">
        <v>0</v>
      </c>
      <c r="FN50" s="28">
        <v>323</v>
      </c>
      <c r="FO50" s="28" t="s">
        <v>229</v>
      </c>
      <c r="FP50" s="28" t="s">
        <v>229</v>
      </c>
      <c r="FQ50" s="28" t="s">
        <v>229</v>
      </c>
      <c r="FR50" s="28">
        <v>0</v>
      </c>
      <c r="FS50" s="28">
        <v>0</v>
      </c>
      <c r="FT50" s="28">
        <v>0</v>
      </c>
      <c r="FU50" s="31">
        <v>323</v>
      </c>
    </row>
    <row r="51" spans="1:177">
      <c r="A51" s="30">
        <v>44013</v>
      </c>
      <c r="B51" s="25">
        <v>7</v>
      </c>
      <c r="C51" s="25">
        <v>2020</v>
      </c>
      <c r="D51" s="26" t="s">
        <v>198</v>
      </c>
      <c r="E51" s="27" t="s">
        <v>199</v>
      </c>
      <c r="F51" s="26" t="s">
        <v>228</v>
      </c>
      <c r="G51" s="26">
        <v>2019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 t="s">
        <v>229</v>
      </c>
      <c r="P51" s="28" t="s">
        <v>229</v>
      </c>
      <c r="Q51" s="28">
        <v>0</v>
      </c>
      <c r="R51" s="28">
        <v>0</v>
      </c>
      <c r="S51" s="28">
        <v>0</v>
      </c>
      <c r="T51" s="28">
        <v>0</v>
      </c>
      <c r="U51" s="28" t="s">
        <v>229</v>
      </c>
      <c r="V51" s="28" t="s">
        <v>229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28">
        <v>0</v>
      </c>
      <c r="DB51" s="28">
        <v>0</v>
      </c>
      <c r="DC51" s="28">
        <v>0</v>
      </c>
      <c r="DD51" s="28">
        <v>0</v>
      </c>
      <c r="DE51" s="28">
        <v>0</v>
      </c>
      <c r="DF51" s="28">
        <v>0</v>
      </c>
      <c r="DG51" s="28">
        <v>0</v>
      </c>
      <c r="DH51" s="28">
        <v>0</v>
      </c>
      <c r="DI51" s="28">
        <v>0</v>
      </c>
      <c r="DJ51" s="28">
        <v>0</v>
      </c>
      <c r="DK51" s="28">
        <v>0</v>
      </c>
      <c r="DL51" s="28">
        <v>0</v>
      </c>
      <c r="DM51" s="28">
        <v>0</v>
      </c>
      <c r="DN51" s="28">
        <v>0</v>
      </c>
      <c r="DO51" s="28">
        <v>0</v>
      </c>
      <c r="DP51" s="28">
        <v>0</v>
      </c>
      <c r="DQ51" s="28">
        <v>0</v>
      </c>
      <c r="DR51" s="28">
        <v>0</v>
      </c>
      <c r="DS51" s="28" t="s">
        <v>229</v>
      </c>
      <c r="DT51" s="28" t="s">
        <v>229</v>
      </c>
      <c r="DU51" s="28">
        <v>0</v>
      </c>
      <c r="DV51" s="28" t="s">
        <v>229</v>
      </c>
      <c r="DW51" s="28" t="s">
        <v>229</v>
      </c>
      <c r="DX51" s="28">
        <v>0</v>
      </c>
      <c r="DY51" s="28">
        <v>0</v>
      </c>
      <c r="DZ51" s="28">
        <v>0</v>
      </c>
      <c r="EA51" s="28">
        <v>0</v>
      </c>
      <c r="EB51" s="28">
        <v>0</v>
      </c>
      <c r="EC51" s="28">
        <v>0</v>
      </c>
      <c r="ED51" s="28">
        <v>0</v>
      </c>
      <c r="EE51" s="28">
        <v>0</v>
      </c>
      <c r="EF51" s="28">
        <v>0</v>
      </c>
      <c r="EG51" s="28">
        <v>0</v>
      </c>
      <c r="EH51" s="28">
        <v>0</v>
      </c>
      <c r="EI51" s="28">
        <v>0</v>
      </c>
      <c r="EJ51" s="28">
        <v>0</v>
      </c>
      <c r="EK51" s="28">
        <v>0</v>
      </c>
      <c r="EL51" s="28">
        <v>0</v>
      </c>
      <c r="EM51" s="28">
        <v>0</v>
      </c>
      <c r="EN51" s="28">
        <v>0</v>
      </c>
      <c r="EO51" s="28">
        <v>0</v>
      </c>
      <c r="EP51" s="28">
        <v>0</v>
      </c>
      <c r="EQ51" s="28">
        <v>0</v>
      </c>
      <c r="ER51" s="28">
        <v>0</v>
      </c>
      <c r="ES51" s="28">
        <v>0</v>
      </c>
      <c r="ET51" s="28">
        <v>0</v>
      </c>
      <c r="EU51" s="28">
        <v>0</v>
      </c>
      <c r="EV51" s="28">
        <v>0</v>
      </c>
      <c r="EW51" s="28" t="s">
        <v>229</v>
      </c>
      <c r="EX51" s="28" t="s">
        <v>229</v>
      </c>
      <c r="EY51" s="28">
        <v>0</v>
      </c>
      <c r="EZ51" s="28" t="s">
        <v>229</v>
      </c>
      <c r="FA51" s="28" t="s">
        <v>229</v>
      </c>
      <c r="FB51" s="28">
        <v>0</v>
      </c>
      <c r="FC51" s="28" t="s">
        <v>229</v>
      </c>
      <c r="FD51" s="28" t="s">
        <v>229</v>
      </c>
      <c r="FE51" s="28">
        <v>0</v>
      </c>
      <c r="FF51" s="28">
        <v>12</v>
      </c>
      <c r="FG51" s="28">
        <v>12</v>
      </c>
      <c r="FH51" s="28">
        <v>25</v>
      </c>
      <c r="FI51" s="28" t="s">
        <v>229</v>
      </c>
      <c r="FJ51" s="28">
        <v>0</v>
      </c>
      <c r="FK51" s="28">
        <v>0</v>
      </c>
      <c r="FL51" s="28">
        <v>0</v>
      </c>
      <c r="FM51" s="28">
        <v>0</v>
      </c>
      <c r="FN51" s="28">
        <v>15</v>
      </c>
      <c r="FO51" s="28">
        <v>17</v>
      </c>
      <c r="FP51" s="28" t="s">
        <v>229</v>
      </c>
      <c r="FQ51" s="28">
        <v>0</v>
      </c>
      <c r="FR51" s="28">
        <v>0</v>
      </c>
      <c r="FS51" s="28">
        <v>0</v>
      </c>
      <c r="FT51" s="28">
        <v>0</v>
      </c>
      <c r="FU51" s="31">
        <v>15</v>
      </c>
    </row>
    <row r="52" spans="1:177">
      <c r="A52" s="30">
        <v>44013</v>
      </c>
      <c r="B52" s="25">
        <v>7</v>
      </c>
      <c r="C52" s="25">
        <v>2020</v>
      </c>
      <c r="D52" s="26" t="s">
        <v>200</v>
      </c>
      <c r="E52" s="27" t="s">
        <v>201</v>
      </c>
      <c r="F52" s="26" t="s">
        <v>228</v>
      </c>
      <c r="G52" s="26">
        <v>2019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28">
        <v>0</v>
      </c>
      <c r="DB52" s="28">
        <v>0</v>
      </c>
      <c r="DC52" s="28">
        <v>0</v>
      </c>
      <c r="DD52" s="28">
        <v>0</v>
      </c>
      <c r="DE52" s="28">
        <v>0</v>
      </c>
      <c r="DF52" s="28">
        <v>0</v>
      </c>
      <c r="DG52" s="28">
        <v>0</v>
      </c>
      <c r="DH52" s="28">
        <v>0</v>
      </c>
      <c r="DI52" s="28">
        <v>0</v>
      </c>
      <c r="DJ52" s="28">
        <v>0</v>
      </c>
      <c r="DK52" s="28">
        <v>0</v>
      </c>
      <c r="DL52" s="28">
        <v>0</v>
      </c>
      <c r="DM52" s="28">
        <v>0</v>
      </c>
      <c r="DN52" s="28">
        <v>0</v>
      </c>
      <c r="DO52" s="28">
        <v>0</v>
      </c>
      <c r="DP52" s="28">
        <v>0</v>
      </c>
      <c r="DQ52" s="28">
        <v>0</v>
      </c>
      <c r="DR52" s="28">
        <v>0</v>
      </c>
      <c r="DS52" s="28">
        <v>0</v>
      </c>
      <c r="DT52" s="28">
        <v>0</v>
      </c>
      <c r="DU52" s="28">
        <v>0</v>
      </c>
      <c r="DV52" s="28">
        <v>0</v>
      </c>
      <c r="DW52" s="28">
        <v>0</v>
      </c>
      <c r="DX52" s="28">
        <v>0</v>
      </c>
      <c r="DY52" s="28">
        <v>0</v>
      </c>
      <c r="DZ52" s="28">
        <v>0</v>
      </c>
      <c r="EA52" s="28">
        <v>0</v>
      </c>
      <c r="EB52" s="28">
        <v>0</v>
      </c>
      <c r="EC52" s="28">
        <v>0</v>
      </c>
      <c r="ED52" s="28">
        <v>0</v>
      </c>
      <c r="EE52" s="28">
        <v>0</v>
      </c>
      <c r="EF52" s="28">
        <v>0</v>
      </c>
      <c r="EG52" s="28">
        <v>0</v>
      </c>
      <c r="EH52" s="28">
        <v>0</v>
      </c>
      <c r="EI52" s="28">
        <v>0</v>
      </c>
      <c r="EJ52" s="28">
        <v>0</v>
      </c>
      <c r="EK52" s="28">
        <v>0</v>
      </c>
      <c r="EL52" s="28">
        <v>0</v>
      </c>
      <c r="EM52" s="28">
        <v>0</v>
      </c>
      <c r="EN52" s="28">
        <v>0</v>
      </c>
      <c r="EO52" s="28">
        <v>0</v>
      </c>
      <c r="EP52" s="28">
        <v>0</v>
      </c>
      <c r="EQ52" s="28">
        <v>0</v>
      </c>
      <c r="ER52" s="28">
        <v>0</v>
      </c>
      <c r="ES52" s="28">
        <v>0</v>
      </c>
      <c r="ET52" s="28">
        <v>0</v>
      </c>
      <c r="EU52" s="28">
        <v>0</v>
      </c>
      <c r="EV52" s="28">
        <v>0</v>
      </c>
      <c r="EW52" s="28" t="s">
        <v>229</v>
      </c>
      <c r="EX52" s="28" t="s">
        <v>229</v>
      </c>
      <c r="EY52" s="28">
        <v>0</v>
      </c>
      <c r="EZ52" s="28" t="s">
        <v>229</v>
      </c>
      <c r="FA52" s="28" t="s">
        <v>229</v>
      </c>
      <c r="FB52" s="28">
        <v>0</v>
      </c>
      <c r="FC52" s="28" t="s">
        <v>229</v>
      </c>
      <c r="FD52" s="28" t="s">
        <v>229</v>
      </c>
      <c r="FE52" s="28">
        <v>0</v>
      </c>
      <c r="FF52" s="28" t="s">
        <v>229</v>
      </c>
      <c r="FG52" s="28" t="s">
        <v>229</v>
      </c>
      <c r="FH52" s="28" t="s">
        <v>229</v>
      </c>
      <c r="FI52" s="28">
        <v>0</v>
      </c>
      <c r="FJ52" s="28">
        <v>0</v>
      </c>
      <c r="FK52" s="28">
        <v>0</v>
      </c>
      <c r="FL52" s="28">
        <v>0</v>
      </c>
      <c r="FM52" s="28" t="s">
        <v>229</v>
      </c>
      <c r="FN52" s="28">
        <v>0</v>
      </c>
      <c r="FO52" s="28" t="s">
        <v>229</v>
      </c>
      <c r="FP52" s="28">
        <v>0</v>
      </c>
      <c r="FQ52" s="28">
        <v>0</v>
      </c>
      <c r="FR52" s="28">
        <v>0</v>
      </c>
      <c r="FS52" s="28">
        <v>0</v>
      </c>
      <c r="FT52" s="28">
        <v>0</v>
      </c>
      <c r="FU52" s="31">
        <v>0</v>
      </c>
    </row>
    <row r="53" spans="1:177">
      <c r="A53" s="30">
        <v>44013</v>
      </c>
      <c r="B53" s="25">
        <v>7</v>
      </c>
      <c r="C53" s="25">
        <v>2020</v>
      </c>
      <c r="D53" s="26" t="s">
        <v>202</v>
      </c>
      <c r="E53" s="27" t="s">
        <v>203</v>
      </c>
      <c r="F53" s="26" t="s">
        <v>228</v>
      </c>
      <c r="G53" s="26">
        <v>2019</v>
      </c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28"/>
      <c r="EP53" s="28"/>
      <c r="EQ53" s="28"/>
      <c r="ER53" s="28"/>
      <c r="ES53" s="28"/>
      <c r="ET53" s="28"/>
      <c r="EU53" s="28"/>
      <c r="EV53" s="28"/>
      <c r="EW53" s="28"/>
      <c r="EX53" s="28"/>
      <c r="EY53" s="28"/>
      <c r="EZ53" s="28"/>
      <c r="FA53" s="28"/>
      <c r="FB53" s="28"/>
      <c r="FC53" s="28"/>
      <c r="FD53" s="28"/>
      <c r="FE53" s="28"/>
      <c r="FF53" s="28"/>
      <c r="FG53" s="28"/>
      <c r="FH53" s="28"/>
      <c r="FI53" s="28"/>
      <c r="FJ53" s="28"/>
      <c r="FK53" s="28"/>
      <c r="FL53" s="28"/>
      <c r="FM53" s="28"/>
      <c r="FN53" s="28"/>
      <c r="FO53" s="28"/>
      <c r="FP53" s="28"/>
      <c r="FQ53" s="28"/>
      <c r="FR53" s="28"/>
      <c r="FS53" s="28"/>
      <c r="FT53" s="28"/>
      <c r="FU53" s="31"/>
    </row>
    <row r="54" spans="1:177">
      <c r="A54" s="30">
        <v>44013</v>
      </c>
      <c r="B54" s="25">
        <v>7</v>
      </c>
      <c r="C54" s="25">
        <v>2020</v>
      </c>
      <c r="D54" s="26" t="s">
        <v>204</v>
      </c>
      <c r="E54" s="27" t="s">
        <v>205</v>
      </c>
      <c r="F54" s="26" t="s">
        <v>228</v>
      </c>
      <c r="G54" s="26">
        <v>2019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28">
        <v>0</v>
      </c>
      <c r="DB54" s="28">
        <v>0</v>
      </c>
      <c r="DC54" s="28">
        <v>0</v>
      </c>
      <c r="DD54" s="28">
        <v>0</v>
      </c>
      <c r="DE54" s="28">
        <v>0</v>
      </c>
      <c r="DF54" s="28">
        <v>0</v>
      </c>
      <c r="DG54" s="28">
        <v>0</v>
      </c>
      <c r="DH54" s="28">
        <v>0</v>
      </c>
      <c r="DI54" s="28">
        <v>0</v>
      </c>
      <c r="DJ54" s="28">
        <v>0</v>
      </c>
      <c r="DK54" s="28">
        <v>0</v>
      </c>
      <c r="DL54" s="28">
        <v>0</v>
      </c>
      <c r="DM54" s="28">
        <v>0</v>
      </c>
      <c r="DN54" s="28">
        <v>0</v>
      </c>
      <c r="DO54" s="28">
        <v>0</v>
      </c>
      <c r="DP54" s="28">
        <v>0</v>
      </c>
      <c r="DQ54" s="28">
        <v>0</v>
      </c>
      <c r="DR54" s="28">
        <v>0</v>
      </c>
      <c r="DS54" s="28" t="s">
        <v>229</v>
      </c>
      <c r="DT54" s="28" t="s">
        <v>229</v>
      </c>
      <c r="DU54" s="28">
        <v>0</v>
      </c>
      <c r="DV54" s="28">
        <v>0</v>
      </c>
      <c r="DW54" s="28">
        <v>0</v>
      </c>
      <c r="DX54" s="28">
        <v>0</v>
      </c>
      <c r="DY54" s="28">
        <v>0</v>
      </c>
      <c r="DZ54" s="28">
        <v>0</v>
      </c>
      <c r="EA54" s="28">
        <v>0</v>
      </c>
      <c r="EB54" s="28">
        <v>0</v>
      </c>
      <c r="EC54" s="28">
        <v>0</v>
      </c>
      <c r="ED54" s="28">
        <v>0</v>
      </c>
      <c r="EE54" s="28">
        <v>0</v>
      </c>
      <c r="EF54" s="28">
        <v>0</v>
      </c>
      <c r="EG54" s="28">
        <v>0</v>
      </c>
      <c r="EH54" s="28">
        <v>0</v>
      </c>
      <c r="EI54" s="28">
        <v>0</v>
      </c>
      <c r="EJ54" s="28">
        <v>0</v>
      </c>
      <c r="EK54" s="28">
        <v>0</v>
      </c>
      <c r="EL54" s="28">
        <v>0</v>
      </c>
      <c r="EM54" s="28">
        <v>0</v>
      </c>
      <c r="EN54" s="28">
        <v>0</v>
      </c>
      <c r="EO54" s="28">
        <v>0</v>
      </c>
      <c r="EP54" s="28">
        <v>0</v>
      </c>
      <c r="EQ54" s="28">
        <v>0</v>
      </c>
      <c r="ER54" s="28">
        <v>0</v>
      </c>
      <c r="ES54" s="28">
        <v>0</v>
      </c>
      <c r="ET54" s="28">
        <v>0</v>
      </c>
      <c r="EU54" s="28">
        <v>0</v>
      </c>
      <c r="EV54" s="28">
        <v>0</v>
      </c>
      <c r="EW54" s="28">
        <v>0</v>
      </c>
      <c r="EX54" s="28">
        <v>0</v>
      </c>
      <c r="EY54" s="28">
        <v>0</v>
      </c>
      <c r="EZ54" s="28">
        <v>0</v>
      </c>
      <c r="FA54" s="28">
        <v>0</v>
      </c>
      <c r="FB54" s="28">
        <v>0</v>
      </c>
      <c r="FC54" s="28" t="s">
        <v>229</v>
      </c>
      <c r="FD54" s="28" t="s">
        <v>229</v>
      </c>
      <c r="FE54" s="28">
        <v>0</v>
      </c>
      <c r="FF54" s="28">
        <v>0</v>
      </c>
      <c r="FG54" s="28">
        <v>0</v>
      </c>
      <c r="FH54" s="28">
        <v>0</v>
      </c>
      <c r="FI54" s="28">
        <v>0</v>
      </c>
      <c r="FJ54" s="28">
        <v>0</v>
      </c>
      <c r="FK54" s="28">
        <v>0</v>
      </c>
      <c r="FL54" s="28">
        <v>0</v>
      </c>
      <c r="FM54" s="28" t="s">
        <v>229</v>
      </c>
      <c r="FN54" s="28">
        <v>0</v>
      </c>
      <c r="FO54" s="28">
        <v>0</v>
      </c>
      <c r="FP54" s="28">
        <v>0</v>
      </c>
      <c r="FQ54" s="28">
        <v>0</v>
      </c>
      <c r="FR54" s="28">
        <v>0</v>
      </c>
      <c r="FS54" s="28">
        <v>0</v>
      </c>
      <c r="FT54" s="28">
        <v>0</v>
      </c>
      <c r="FU54" s="31" t="s">
        <v>229</v>
      </c>
    </row>
    <row r="55" spans="1:177">
      <c r="A55" s="30">
        <v>44013</v>
      </c>
      <c r="B55" s="25">
        <v>7</v>
      </c>
      <c r="C55" s="25">
        <v>2020</v>
      </c>
      <c r="D55" s="26" t="s">
        <v>206</v>
      </c>
      <c r="E55" s="27" t="s">
        <v>207</v>
      </c>
      <c r="F55" s="26" t="s">
        <v>228</v>
      </c>
      <c r="G55" s="26">
        <v>2019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15</v>
      </c>
      <c r="P55" s="28">
        <v>15</v>
      </c>
      <c r="Q55" s="28">
        <v>0</v>
      </c>
      <c r="R55" s="28">
        <v>0</v>
      </c>
      <c r="S55" s="28">
        <v>0</v>
      </c>
      <c r="T55" s="28">
        <v>0</v>
      </c>
      <c r="U55" s="28" t="s">
        <v>229</v>
      </c>
      <c r="V55" s="28" t="s">
        <v>229</v>
      </c>
      <c r="W55" s="28">
        <v>0</v>
      </c>
      <c r="X55" s="28">
        <v>0</v>
      </c>
      <c r="Y55" s="28">
        <v>0</v>
      </c>
      <c r="Z55" s="28">
        <v>0</v>
      </c>
      <c r="AA55" s="28" t="s">
        <v>229</v>
      </c>
      <c r="AB55" s="28" t="s">
        <v>229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 t="s">
        <v>229</v>
      </c>
      <c r="AT55" s="28" t="s">
        <v>229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 t="s">
        <v>229</v>
      </c>
      <c r="BL55" s="28" t="s">
        <v>229</v>
      </c>
      <c r="BM55" s="28">
        <v>0</v>
      </c>
      <c r="BN55" s="28">
        <v>0</v>
      </c>
      <c r="BO55" s="28">
        <v>0</v>
      </c>
      <c r="BP55" s="28">
        <v>0</v>
      </c>
      <c r="BQ55" s="28" t="s">
        <v>229</v>
      </c>
      <c r="BR55" s="28" t="s">
        <v>229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 t="s">
        <v>229</v>
      </c>
      <c r="CC55" s="28" t="s">
        <v>229</v>
      </c>
      <c r="CD55" s="28" t="s">
        <v>229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28">
        <v>0</v>
      </c>
      <c r="DB55" s="28">
        <v>0</v>
      </c>
      <c r="DC55" s="28">
        <v>0</v>
      </c>
      <c r="DD55" s="28">
        <v>0</v>
      </c>
      <c r="DE55" s="28">
        <v>0</v>
      </c>
      <c r="DF55" s="28">
        <v>0</v>
      </c>
      <c r="DG55" s="28">
        <v>0</v>
      </c>
      <c r="DH55" s="28">
        <v>0</v>
      </c>
      <c r="DI55" s="28">
        <v>0</v>
      </c>
      <c r="DJ55" s="28">
        <v>0</v>
      </c>
      <c r="DK55" s="28">
        <v>0</v>
      </c>
      <c r="DL55" s="28">
        <v>0</v>
      </c>
      <c r="DM55" s="28">
        <v>0</v>
      </c>
      <c r="DN55" s="28">
        <v>0</v>
      </c>
      <c r="DO55" s="28">
        <v>0</v>
      </c>
      <c r="DP55" s="28">
        <v>0</v>
      </c>
      <c r="DQ55" s="28">
        <v>0</v>
      </c>
      <c r="DR55" s="28">
        <v>0</v>
      </c>
      <c r="DS55" s="28">
        <v>17</v>
      </c>
      <c r="DT55" s="28">
        <v>17</v>
      </c>
      <c r="DU55" s="28">
        <v>0</v>
      </c>
      <c r="DV55" s="28">
        <v>0</v>
      </c>
      <c r="DW55" s="28">
        <v>0</v>
      </c>
      <c r="DX55" s="28">
        <v>0</v>
      </c>
      <c r="DY55" s="28" t="s">
        <v>229</v>
      </c>
      <c r="DZ55" s="28" t="s">
        <v>229</v>
      </c>
      <c r="EA55" s="28">
        <v>0</v>
      </c>
      <c r="EB55" s="28">
        <v>0</v>
      </c>
      <c r="EC55" s="28">
        <v>0</v>
      </c>
      <c r="ED55" s="28">
        <v>0</v>
      </c>
      <c r="EE55" s="28">
        <v>0</v>
      </c>
      <c r="EF55" s="28">
        <v>0</v>
      </c>
      <c r="EG55" s="28">
        <v>0</v>
      </c>
      <c r="EH55" s="28">
        <v>0</v>
      </c>
      <c r="EI55" s="28">
        <v>0</v>
      </c>
      <c r="EJ55" s="28">
        <v>0</v>
      </c>
      <c r="EK55" s="28">
        <v>0</v>
      </c>
      <c r="EL55" s="28">
        <v>0</v>
      </c>
      <c r="EM55" s="28">
        <v>0</v>
      </c>
      <c r="EN55" s="28">
        <v>0</v>
      </c>
      <c r="EO55" s="28">
        <v>0</v>
      </c>
      <c r="EP55" s="28">
        <v>0</v>
      </c>
      <c r="EQ55" s="28">
        <v>0</v>
      </c>
      <c r="ER55" s="28">
        <v>0</v>
      </c>
      <c r="ES55" s="28">
        <v>0</v>
      </c>
      <c r="ET55" s="28">
        <v>0</v>
      </c>
      <c r="EU55" s="28">
        <v>0</v>
      </c>
      <c r="EV55" s="28" t="s">
        <v>229</v>
      </c>
      <c r="EW55" s="28" t="s">
        <v>229</v>
      </c>
      <c r="EX55" s="28">
        <v>12</v>
      </c>
      <c r="EY55" s="28" t="s">
        <v>229</v>
      </c>
      <c r="EZ55" s="28" t="s">
        <v>229</v>
      </c>
      <c r="FA55" s="28">
        <v>12</v>
      </c>
      <c r="FB55" s="28" t="s">
        <v>229</v>
      </c>
      <c r="FC55" s="28" t="s">
        <v>229</v>
      </c>
      <c r="FD55" s="28">
        <v>51</v>
      </c>
      <c r="FE55" s="28" t="s">
        <v>229</v>
      </c>
      <c r="FF55" s="28" t="s">
        <v>229</v>
      </c>
      <c r="FG55" s="28">
        <v>12</v>
      </c>
      <c r="FH55" s="28" t="s">
        <v>229</v>
      </c>
      <c r="FI55" s="28">
        <v>0</v>
      </c>
      <c r="FJ55" s="28">
        <v>0</v>
      </c>
      <c r="FK55" s="28">
        <v>0</v>
      </c>
      <c r="FL55" s="28">
        <v>0</v>
      </c>
      <c r="FM55" s="28">
        <v>0</v>
      </c>
      <c r="FN55" s="28">
        <v>49</v>
      </c>
      <c r="FO55" s="28" t="s">
        <v>229</v>
      </c>
      <c r="FP55" s="28">
        <v>0</v>
      </c>
      <c r="FQ55" s="28">
        <v>0</v>
      </c>
      <c r="FR55" s="28">
        <v>0</v>
      </c>
      <c r="FS55" s="28">
        <v>0</v>
      </c>
      <c r="FT55" s="28">
        <v>0</v>
      </c>
      <c r="FU55" s="31">
        <v>49</v>
      </c>
    </row>
    <row r="56" spans="1:177">
      <c r="A56" s="30">
        <v>44013</v>
      </c>
      <c r="B56" s="25">
        <v>7</v>
      </c>
      <c r="C56" s="25">
        <v>2020</v>
      </c>
      <c r="D56" s="26" t="s">
        <v>208</v>
      </c>
      <c r="E56" s="27" t="s">
        <v>209</v>
      </c>
      <c r="F56" s="26" t="s">
        <v>228</v>
      </c>
      <c r="G56" s="26">
        <v>2019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 t="s">
        <v>229</v>
      </c>
      <c r="O56" s="28" t="s">
        <v>229</v>
      </c>
      <c r="P56" s="28" t="s">
        <v>229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 t="s">
        <v>229</v>
      </c>
      <c r="AT56" s="28" t="s">
        <v>229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 t="s">
        <v>229</v>
      </c>
      <c r="BE56" s="28">
        <v>0</v>
      </c>
      <c r="BF56" s="28" t="s">
        <v>229</v>
      </c>
      <c r="BG56" s="28">
        <v>0</v>
      </c>
      <c r="BH56" s="28">
        <v>0</v>
      </c>
      <c r="BI56" s="28">
        <v>0</v>
      </c>
      <c r="BJ56" s="28">
        <v>0</v>
      </c>
      <c r="BK56" s="28" t="s">
        <v>229</v>
      </c>
      <c r="BL56" s="28" t="s">
        <v>229</v>
      </c>
      <c r="BM56" s="28">
        <v>0</v>
      </c>
      <c r="BN56" s="28">
        <v>0</v>
      </c>
      <c r="BO56" s="28">
        <v>0</v>
      </c>
      <c r="BP56" s="28">
        <v>0</v>
      </c>
      <c r="BQ56" s="28" t="s">
        <v>229</v>
      </c>
      <c r="BR56" s="28" t="s">
        <v>229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 t="s">
        <v>229</v>
      </c>
      <c r="CD56" s="28" t="s">
        <v>229</v>
      </c>
      <c r="CE56" s="28">
        <v>0</v>
      </c>
      <c r="CF56" s="28">
        <v>0</v>
      </c>
      <c r="CG56" s="28">
        <v>0</v>
      </c>
      <c r="CH56" s="28">
        <v>0</v>
      </c>
      <c r="CI56" s="28" t="s">
        <v>229</v>
      </c>
      <c r="CJ56" s="28" t="s">
        <v>229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28">
        <v>0</v>
      </c>
      <c r="DB56" s="28">
        <v>0</v>
      </c>
      <c r="DC56" s="28">
        <v>0</v>
      </c>
      <c r="DD56" s="28">
        <v>0</v>
      </c>
      <c r="DE56" s="28">
        <v>0</v>
      </c>
      <c r="DF56" s="28">
        <v>0</v>
      </c>
      <c r="DG56" s="28" t="s">
        <v>229</v>
      </c>
      <c r="DH56" s="28" t="s">
        <v>229</v>
      </c>
      <c r="DI56" s="28">
        <v>0</v>
      </c>
      <c r="DJ56" s="28">
        <v>0</v>
      </c>
      <c r="DK56" s="28">
        <v>0</v>
      </c>
      <c r="DL56" s="28">
        <v>0</v>
      </c>
      <c r="DM56" s="28">
        <v>0</v>
      </c>
      <c r="DN56" s="28">
        <v>0</v>
      </c>
      <c r="DO56" s="28">
        <v>0</v>
      </c>
      <c r="DP56" s="28">
        <v>0</v>
      </c>
      <c r="DQ56" s="28">
        <v>0</v>
      </c>
      <c r="DR56" s="28" t="s">
        <v>229</v>
      </c>
      <c r="DS56" s="28" t="s">
        <v>229</v>
      </c>
      <c r="DT56" s="28" t="s">
        <v>229</v>
      </c>
      <c r="DU56" s="28">
        <v>0</v>
      </c>
      <c r="DV56" s="28">
        <v>0</v>
      </c>
      <c r="DW56" s="28">
        <v>0</v>
      </c>
      <c r="DX56" s="28">
        <v>0</v>
      </c>
      <c r="DY56" s="28">
        <v>0</v>
      </c>
      <c r="DZ56" s="28">
        <v>0</v>
      </c>
      <c r="EA56" s="28">
        <v>0</v>
      </c>
      <c r="EB56" s="28">
        <v>0</v>
      </c>
      <c r="EC56" s="28">
        <v>0</v>
      </c>
      <c r="ED56" s="28">
        <v>0</v>
      </c>
      <c r="EE56" s="28">
        <v>0</v>
      </c>
      <c r="EF56" s="28">
        <v>0</v>
      </c>
      <c r="EG56" s="28">
        <v>0</v>
      </c>
      <c r="EH56" s="28">
        <v>0</v>
      </c>
      <c r="EI56" s="28">
        <v>0</v>
      </c>
      <c r="EJ56" s="28">
        <v>0</v>
      </c>
      <c r="EK56" s="28">
        <v>0</v>
      </c>
      <c r="EL56" s="28">
        <v>0</v>
      </c>
      <c r="EM56" s="28">
        <v>0</v>
      </c>
      <c r="EN56" s="28">
        <v>0</v>
      </c>
      <c r="EO56" s="28">
        <v>0</v>
      </c>
      <c r="EP56" s="28">
        <v>0</v>
      </c>
      <c r="EQ56" s="28">
        <v>0</v>
      </c>
      <c r="ER56" s="28">
        <v>0</v>
      </c>
      <c r="ES56" s="28">
        <v>0</v>
      </c>
      <c r="ET56" s="28">
        <v>0</v>
      </c>
      <c r="EU56" s="28">
        <v>0</v>
      </c>
      <c r="EV56" s="28" t="s">
        <v>229</v>
      </c>
      <c r="EW56" s="28" t="s">
        <v>229</v>
      </c>
      <c r="EX56" s="28">
        <v>57</v>
      </c>
      <c r="EY56" s="28">
        <v>0</v>
      </c>
      <c r="EZ56" s="28">
        <v>20</v>
      </c>
      <c r="FA56" s="28">
        <v>20</v>
      </c>
      <c r="FB56" s="28" t="s">
        <v>229</v>
      </c>
      <c r="FC56" s="28" t="s">
        <v>229</v>
      </c>
      <c r="FD56" s="28">
        <v>76</v>
      </c>
      <c r="FE56" s="28">
        <v>0</v>
      </c>
      <c r="FF56" s="28">
        <v>20</v>
      </c>
      <c r="FG56" s="28">
        <v>20</v>
      </c>
      <c r="FH56" s="28">
        <v>0</v>
      </c>
      <c r="FI56" s="28">
        <v>0</v>
      </c>
      <c r="FJ56" s="28">
        <v>0</v>
      </c>
      <c r="FK56" s="28">
        <v>0</v>
      </c>
      <c r="FL56" s="28">
        <v>0</v>
      </c>
      <c r="FM56" s="28">
        <v>0</v>
      </c>
      <c r="FN56" s="28">
        <v>76</v>
      </c>
      <c r="FO56" s="28">
        <v>0</v>
      </c>
      <c r="FP56" s="28">
        <v>0</v>
      </c>
      <c r="FQ56" s="28">
        <v>0</v>
      </c>
      <c r="FR56" s="28">
        <v>0</v>
      </c>
      <c r="FS56" s="28">
        <v>0</v>
      </c>
      <c r="FT56" s="28">
        <v>0</v>
      </c>
      <c r="FU56" s="31">
        <v>76</v>
      </c>
    </row>
    <row r="57" spans="1:177">
      <c r="A57" s="30">
        <v>44013</v>
      </c>
      <c r="B57" s="25">
        <v>7</v>
      </c>
      <c r="C57" s="25">
        <v>2020</v>
      </c>
      <c r="D57" s="26" t="s">
        <v>210</v>
      </c>
      <c r="E57" s="27" t="s">
        <v>211</v>
      </c>
      <c r="F57" s="26" t="s">
        <v>228</v>
      </c>
      <c r="G57" s="26">
        <v>2019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 t="s">
        <v>229</v>
      </c>
      <c r="O57" s="28" t="s">
        <v>229</v>
      </c>
      <c r="P57" s="28" t="s">
        <v>229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 t="s">
        <v>229</v>
      </c>
      <c r="AB57" s="28" t="s">
        <v>229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 t="s">
        <v>229</v>
      </c>
      <c r="AT57" s="28" t="s">
        <v>229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 t="s">
        <v>229</v>
      </c>
      <c r="BE57" s="28">
        <v>0</v>
      </c>
      <c r="BF57" s="28" t="s">
        <v>229</v>
      </c>
      <c r="BG57" s="28">
        <v>0</v>
      </c>
      <c r="BH57" s="28">
        <v>0</v>
      </c>
      <c r="BI57" s="28">
        <v>0</v>
      </c>
      <c r="BJ57" s="28">
        <v>0</v>
      </c>
      <c r="BK57" s="28" t="s">
        <v>229</v>
      </c>
      <c r="BL57" s="28" t="s">
        <v>229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 t="s">
        <v>229</v>
      </c>
      <c r="CJ57" s="28" t="s">
        <v>229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 t="s">
        <v>229</v>
      </c>
      <c r="DH57" s="28" t="s">
        <v>229</v>
      </c>
      <c r="DI57" s="28">
        <v>0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8">
        <v>0</v>
      </c>
      <c r="DS57" s="28" t="s">
        <v>229</v>
      </c>
      <c r="DT57" s="28" t="s">
        <v>229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8">
        <v>0</v>
      </c>
      <c r="EC57" s="28">
        <v>0</v>
      </c>
      <c r="ED57" s="28">
        <v>0</v>
      </c>
      <c r="EE57" s="28" t="s">
        <v>229</v>
      </c>
      <c r="EF57" s="28" t="s">
        <v>229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8">
        <v>0</v>
      </c>
      <c r="EM57" s="28">
        <v>0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8" t="s">
        <v>229</v>
      </c>
      <c r="EW57" s="28" t="s">
        <v>229</v>
      </c>
      <c r="EX57" s="28" t="s">
        <v>229</v>
      </c>
      <c r="EY57" s="28" t="s">
        <v>229</v>
      </c>
      <c r="EZ57" s="28" t="s">
        <v>229</v>
      </c>
      <c r="FA57" s="28" t="s">
        <v>229</v>
      </c>
      <c r="FB57" s="28" t="s">
        <v>229</v>
      </c>
      <c r="FC57" s="28" t="s">
        <v>229</v>
      </c>
      <c r="FD57" s="28">
        <v>21</v>
      </c>
      <c r="FE57" s="28" t="s">
        <v>229</v>
      </c>
      <c r="FF57" s="28" t="s">
        <v>229</v>
      </c>
      <c r="FG57" s="28" t="s">
        <v>229</v>
      </c>
      <c r="FH57" s="28" t="s">
        <v>229</v>
      </c>
      <c r="FI57" s="28">
        <v>0</v>
      </c>
      <c r="FJ57" s="28">
        <v>0</v>
      </c>
      <c r="FK57" s="28">
        <v>0</v>
      </c>
      <c r="FL57" s="28">
        <v>0</v>
      </c>
      <c r="FM57" s="28">
        <v>28</v>
      </c>
      <c r="FN57" s="28">
        <v>0</v>
      </c>
      <c r="FO57" s="28">
        <v>0</v>
      </c>
      <c r="FP57" s="28" t="s">
        <v>229</v>
      </c>
      <c r="FQ57" s="28">
        <v>0</v>
      </c>
      <c r="FR57" s="28">
        <v>0</v>
      </c>
      <c r="FS57" s="28">
        <v>0</v>
      </c>
      <c r="FT57" s="28">
        <v>0</v>
      </c>
      <c r="FU57" s="31">
        <v>0</v>
      </c>
    </row>
    <row r="58" spans="1:177">
      <c r="A58" s="30">
        <v>44013</v>
      </c>
      <c r="B58" s="25">
        <v>7</v>
      </c>
      <c r="C58" s="25">
        <v>2020</v>
      </c>
      <c r="D58" s="26" t="s">
        <v>212</v>
      </c>
      <c r="E58" s="27" t="s">
        <v>213</v>
      </c>
      <c r="F58" s="26" t="s">
        <v>228</v>
      </c>
      <c r="G58" s="26">
        <v>2019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31"/>
    </row>
    <row r="59" spans="1:177">
      <c r="A59" s="30">
        <v>44013</v>
      </c>
      <c r="B59" s="25">
        <v>7</v>
      </c>
      <c r="C59" s="25">
        <v>2020</v>
      </c>
      <c r="D59" s="26" t="s">
        <v>214</v>
      </c>
      <c r="E59" s="27" t="s">
        <v>215</v>
      </c>
      <c r="F59" s="26" t="s">
        <v>228</v>
      </c>
      <c r="G59" s="26">
        <v>2019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31"/>
    </row>
    <row r="60" spans="1:177">
      <c r="A60" s="30">
        <v>44013</v>
      </c>
      <c r="B60" s="25">
        <v>7</v>
      </c>
      <c r="C60" s="25">
        <v>2020</v>
      </c>
      <c r="D60" s="26" t="s">
        <v>216</v>
      </c>
      <c r="E60" s="27" t="s">
        <v>217</v>
      </c>
      <c r="F60" s="26" t="s">
        <v>228</v>
      </c>
      <c r="G60" s="26">
        <v>2019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8">
        <v>0</v>
      </c>
      <c r="DI60" s="28">
        <v>0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8">
        <v>0</v>
      </c>
      <c r="DS60" s="28">
        <v>0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8">
        <v>0</v>
      </c>
      <c r="EC60" s="28">
        <v>0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8">
        <v>0</v>
      </c>
      <c r="EM60" s="28">
        <v>0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8">
        <v>0</v>
      </c>
      <c r="EW60" s="28">
        <v>0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8">
        <v>0</v>
      </c>
      <c r="FG60" s="28">
        <v>0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8">
        <v>0</v>
      </c>
      <c r="FQ60" s="28">
        <v>0</v>
      </c>
      <c r="FR60" s="28">
        <v>0</v>
      </c>
      <c r="FS60" s="28">
        <v>0</v>
      </c>
      <c r="FT60" s="28">
        <v>0</v>
      </c>
      <c r="FU60" s="31">
        <v>0</v>
      </c>
    </row>
    <row r="61" spans="1:177">
      <c r="A61" s="30">
        <v>44013</v>
      </c>
      <c r="B61" s="25">
        <v>7</v>
      </c>
      <c r="C61" s="25">
        <v>2020</v>
      </c>
      <c r="D61" s="26" t="s">
        <v>218</v>
      </c>
      <c r="E61" s="27" t="s">
        <v>219</v>
      </c>
      <c r="F61" s="26" t="s">
        <v>228</v>
      </c>
      <c r="G61" s="26">
        <v>2019</v>
      </c>
      <c r="H61" s="28">
        <v>0</v>
      </c>
      <c r="I61" s="28" t="s">
        <v>229</v>
      </c>
      <c r="J61" s="28" t="s">
        <v>229</v>
      </c>
      <c r="K61" s="28">
        <v>0</v>
      </c>
      <c r="L61" s="28">
        <v>0</v>
      </c>
      <c r="M61" s="28">
        <v>0</v>
      </c>
      <c r="N61" s="28">
        <v>0</v>
      </c>
      <c r="O61" s="28">
        <v>13</v>
      </c>
      <c r="P61" s="28">
        <v>13</v>
      </c>
      <c r="Q61" s="28">
        <v>0</v>
      </c>
      <c r="R61" s="28">
        <v>0</v>
      </c>
      <c r="S61" s="28">
        <v>0</v>
      </c>
      <c r="T61" s="28">
        <v>0</v>
      </c>
      <c r="U61" s="28" t="s">
        <v>229</v>
      </c>
      <c r="V61" s="28" t="s">
        <v>229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 t="s">
        <v>229</v>
      </c>
      <c r="AT61" s="28" t="s">
        <v>229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 t="s">
        <v>229</v>
      </c>
      <c r="BF61" s="28" t="s">
        <v>229</v>
      </c>
      <c r="BG61" s="28">
        <v>0</v>
      </c>
      <c r="BH61" s="28">
        <v>0</v>
      </c>
      <c r="BI61" s="28">
        <v>0</v>
      </c>
      <c r="BJ61" s="28">
        <v>0</v>
      </c>
      <c r="BK61" s="28" t="s">
        <v>229</v>
      </c>
      <c r="BL61" s="28" t="s">
        <v>229</v>
      </c>
      <c r="BM61" s="28">
        <v>0</v>
      </c>
      <c r="BN61" s="28">
        <v>0</v>
      </c>
      <c r="BO61" s="28">
        <v>0</v>
      </c>
      <c r="BP61" s="28">
        <v>0</v>
      </c>
      <c r="BQ61" s="28" t="s">
        <v>229</v>
      </c>
      <c r="BR61" s="28" t="s">
        <v>229</v>
      </c>
      <c r="BS61" s="28">
        <v>0</v>
      </c>
      <c r="BT61" s="28">
        <v>0</v>
      </c>
      <c r="BU61" s="28">
        <v>0</v>
      </c>
      <c r="BV61" s="28">
        <v>0</v>
      </c>
      <c r="BW61" s="28" t="s">
        <v>229</v>
      </c>
      <c r="BX61" s="28" t="s">
        <v>229</v>
      </c>
      <c r="BY61" s="28">
        <v>0</v>
      </c>
      <c r="BZ61" s="28">
        <v>0</v>
      </c>
      <c r="CA61" s="28">
        <v>0</v>
      </c>
      <c r="CB61" s="28">
        <v>0</v>
      </c>
      <c r="CC61" s="28" t="s">
        <v>229</v>
      </c>
      <c r="CD61" s="28" t="s">
        <v>229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8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8" t="s">
        <v>229</v>
      </c>
      <c r="DS61" s="28" t="s">
        <v>229</v>
      </c>
      <c r="DT61" s="28">
        <v>74</v>
      </c>
      <c r="DU61" s="28" t="s">
        <v>229</v>
      </c>
      <c r="DV61" s="28" t="s">
        <v>229</v>
      </c>
      <c r="DW61" s="28" t="s">
        <v>229</v>
      </c>
      <c r="DX61" s="28">
        <v>0</v>
      </c>
      <c r="DY61" s="28">
        <v>0</v>
      </c>
      <c r="DZ61" s="28">
        <v>0</v>
      </c>
      <c r="EA61" s="28">
        <v>0</v>
      </c>
      <c r="EB61" s="28">
        <v>0</v>
      </c>
      <c r="EC61" s="28">
        <v>0</v>
      </c>
      <c r="ED61" s="28">
        <v>0</v>
      </c>
      <c r="EE61" s="28" t="s">
        <v>229</v>
      </c>
      <c r="EF61" s="28" t="s">
        <v>229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8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8" t="s">
        <v>229</v>
      </c>
      <c r="EW61" s="28" t="s">
        <v>229</v>
      </c>
      <c r="EX61" s="28" t="s">
        <v>229</v>
      </c>
      <c r="EY61" s="28" t="s">
        <v>229</v>
      </c>
      <c r="EZ61" s="28" t="s">
        <v>229</v>
      </c>
      <c r="FA61" s="28" t="s">
        <v>229</v>
      </c>
      <c r="FB61" s="28" t="s">
        <v>229</v>
      </c>
      <c r="FC61" s="28" t="s">
        <v>229</v>
      </c>
      <c r="FD61" s="28">
        <v>98</v>
      </c>
      <c r="FE61" s="28" t="s">
        <v>229</v>
      </c>
      <c r="FF61" s="28" t="s">
        <v>229</v>
      </c>
      <c r="FG61" s="28">
        <v>56</v>
      </c>
      <c r="FH61" s="28" t="s">
        <v>229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91</v>
      </c>
      <c r="FO61" s="28" t="s">
        <v>229</v>
      </c>
      <c r="FP61" s="28" t="s">
        <v>229</v>
      </c>
      <c r="FQ61" s="28">
        <v>0</v>
      </c>
      <c r="FR61" s="28">
        <v>0</v>
      </c>
      <c r="FS61" s="28">
        <v>0</v>
      </c>
      <c r="FT61" s="28">
        <v>0</v>
      </c>
      <c r="FU61" s="31">
        <v>89</v>
      </c>
    </row>
    <row r="62" spans="1:177">
      <c r="A62" s="30">
        <v>44013</v>
      </c>
      <c r="B62" s="25">
        <v>7</v>
      </c>
      <c r="C62" s="25">
        <v>2020</v>
      </c>
      <c r="D62" s="26" t="s">
        <v>220</v>
      </c>
      <c r="E62" s="27" t="s">
        <v>221</v>
      </c>
      <c r="F62" s="26" t="s">
        <v>228</v>
      </c>
      <c r="G62" s="26">
        <v>2019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 t="s">
        <v>229</v>
      </c>
      <c r="P62" s="28" t="s">
        <v>229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 t="s">
        <v>229</v>
      </c>
      <c r="AT62" s="28" t="s">
        <v>229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28">
        <v>0</v>
      </c>
      <c r="DB62" s="28">
        <v>0</v>
      </c>
      <c r="DC62" s="28">
        <v>0</v>
      </c>
      <c r="DD62" s="28">
        <v>0</v>
      </c>
      <c r="DE62" s="28">
        <v>0</v>
      </c>
      <c r="DF62" s="28">
        <v>0</v>
      </c>
      <c r="DG62" s="28">
        <v>0</v>
      </c>
      <c r="DH62" s="28">
        <v>0</v>
      </c>
      <c r="DI62" s="28">
        <v>0</v>
      </c>
      <c r="DJ62" s="28">
        <v>0</v>
      </c>
      <c r="DK62" s="28">
        <v>0</v>
      </c>
      <c r="DL62" s="28">
        <v>0</v>
      </c>
      <c r="DM62" s="28">
        <v>0</v>
      </c>
      <c r="DN62" s="28">
        <v>0</v>
      </c>
      <c r="DO62" s="28">
        <v>0</v>
      </c>
      <c r="DP62" s="28">
        <v>0</v>
      </c>
      <c r="DQ62" s="28">
        <v>0</v>
      </c>
      <c r="DR62" s="28">
        <v>0</v>
      </c>
      <c r="DS62" s="28">
        <v>0</v>
      </c>
      <c r="DT62" s="28">
        <v>0</v>
      </c>
      <c r="DU62" s="28">
        <v>0</v>
      </c>
      <c r="DV62" s="28">
        <v>0</v>
      </c>
      <c r="DW62" s="28">
        <v>0</v>
      </c>
      <c r="DX62" s="28">
        <v>0</v>
      </c>
      <c r="DY62" s="28">
        <v>0</v>
      </c>
      <c r="DZ62" s="28">
        <v>0</v>
      </c>
      <c r="EA62" s="28">
        <v>0</v>
      </c>
      <c r="EB62" s="28">
        <v>0</v>
      </c>
      <c r="EC62" s="28">
        <v>0</v>
      </c>
      <c r="ED62" s="28">
        <v>0</v>
      </c>
      <c r="EE62" s="28">
        <v>0</v>
      </c>
      <c r="EF62" s="28">
        <v>0</v>
      </c>
      <c r="EG62" s="28">
        <v>0</v>
      </c>
      <c r="EH62" s="28">
        <v>0</v>
      </c>
      <c r="EI62" s="28">
        <v>0</v>
      </c>
      <c r="EJ62" s="28">
        <v>0</v>
      </c>
      <c r="EK62" s="28">
        <v>0</v>
      </c>
      <c r="EL62" s="28">
        <v>0</v>
      </c>
      <c r="EM62" s="28">
        <v>0</v>
      </c>
      <c r="EN62" s="28">
        <v>0</v>
      </c>
      <c r="EO62" s="28">
        <v>0</v>
      </c>
      <c r="EP62" s="28">
        <v>0</v>
      </c>
      <c r="EQ62" s="28">
        <v>0</v>
      </c>
      <c r="ER62" s="28">
        <v>0</v>
      </c>
      <c r="ES62" s="28">
        <v>0</v>
      </c>
      <c r="ET62" s="28">
        <v>0</v>
      </c>
      <c r="EU62" s="28">
        <v>0</v>
      </c>
      <c r="EV62" s="28">
        <v>0</v>
      </c>
      <c r="EW62" s="28">
        <v>0</v>
      </c>
      <c r="EX62" s="28">
        <v>0</v>
      </c>
      <c r="EY62" s="28">
        <v>0</v>
      </c>
      <c r="EZ62" s="28">
        <v>0</v>
      </c>
      <c r="FA62" s="28">
        <v>0</v>
      </c>
      <c r="FB62" s="28">
        <v>0</v>
      </c>
      <c r="FC62" s="28" t="s">
        <v>229</v>
      </c>
      <c r="FD62" s="28" t="s">
        <v>229</v>
      </c>
      <c r="FE62" s="28">
        <v>0</v>
      </c>
      <c r="FF62" s="28">
        <v>0</v>
      </c>
      <c r="FG62" s="28">
        <v>0</v>
      </c>
      <c r="FH62" s="28">
        <v>0</v>
      </c>
      <c r="FI62" s="28">
        <v>0</v>
      </c>
      <c r="FJ62" s="28">
        <v>0</v>
      </c>
      <c r="FK62" s="28">
        <v>0</v>
      </c>
      <c r="FL62" s="28">
        <v>0</v>
      </c>
      <c r="FM62" s="28">
        <v>0</v>
      </c>
      <c r="FN62" s="28">
        <v>0</v>
      </c>
      <c r="FO62" s="28">
        <v>0</v>
      </c>
      <c r="FP62" s="28">
        <v>0</v>
      </c>
      <c r="FQ62" s="28">
        <v>0</v>
      </c>
      <c r="FR62" s="28">
        <v>0</v>
      </c>
      <c r="FS62" s="28">
        <v>0</v>
      </c>
      <c r="FT62" s="28">
        <v>0</v>
      </c>
      <c r="FU62" s="31">
        <v>0</v>
      </c>
    </row>
    <row r="63" spans="1:177">
      <c r="A63" s="30">
        <v>44013</v>
      </c>
      <c r="B63" s="25">
        <v>7</v>
      </c>
      <c r="C63" s="25">
        <v>2020</v>
      </c>
      <c r="D63" s="26" t="s">
        <v>222</v>
      </c>
      <c r="E63" s="27" t="s">
        <v>223</v>
      </c>
      <c r="F63" s="26" t="s">
        <v>228</v>
      </c>
      <c r="G63" s="26">
        <v>2019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 t="s">
        <v>229</v>
      </c>
      <c r="O63" s="28" t="s">
        <v>229</v>
      </c>
      <c r="P63" s="28" t="s">
        <v>229</v>
      </c>
      <c r="Q63" s="28">
        <v>0</v>
      </c>
      <c r="R63" s="28">
        <v>0</v>
      </c>
      <c r="S63" s="28">
        <v>0</v>
      </c>
      <c r="T63" s="28">
        <v>0</v>
      </c>
      <c r="U63" s="28" t="s">
        <v>229</v>
      </c>
      <c r="V63" s="28" t="s">
        <v>229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 t="s">
        <v>229</v>
      </c>
      <c r="AH63" s="28" t="s">
        <v>229</v>
      </c>
      <c r="AI63" s="28">
        <v>0</v>
      </c>
      <c r="AJ63" s="28">
        <v>0</v>
      </c>
      <c r="AK63" s="28">
        <v>0</v>
      </c>
      <c r="AL63" s="28" t="s">
        <v>229</v>
      </c>
      <c r="AM63" s="28">
        <v>0</v>
      </c>
      <c r="AN63" s="28" t="s">
        <v>229</v>
      </c>
      <c r="AO63" s="28">
        <v>0</v>
      </c>
      <c r="AP63" s="28">
        <v>0</v>
      </c>
      <c r="AQ63" s="28">
        <v>0</v>
      </c>
      <c r="AR63" s="28">
        <v>0</v>
      </c>
      <c r="AS63" s="28">
        <v>33</v>
      </c>
      <c r="AT63" s="28">
        <v>33</v>
      </c>
      <c r="AU63" s="28">
        <v>0</v>
      </c>
      <c r="AV63" s="28">
        <v>0</v>
      </c>
      <c r="AW63" s="28">
        <v>0</v>
      </c>
      <c r="AX63" s="28">
        <v>0</v>
      </c>
      <c r="AY63" s="28" t="s">
        <v>229</v>
      </c>
      <c r="AZ63" s="28" t="s">
        <v>229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 t="s">
        <v>229</v>
      </c>
      <c r="BL63" s="28" t="s">
        <v>229</v>
      </c>
      <c r="BM63" s="28">
        <v>0</v>
      </c>
      <c r="BN63" s="28">
        <v>0</v>
      </c>
      <c r="BO63" s="28">
        <v>0</v>
      </c>
      <c r="BP63" s="28">
        <v>0</v>
      </c>
      <c r="BQ63" s="28" t="s">
        <v>229</v>
      </c>
      <c r="BR63" s="28" t="s">
        <v>229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 t="s">
        <v>229</v>
      </c>
      <c r="CD63" s="28" t="s">
        <v>229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0</v>
      </c>
      <c r="DI63" s="28">
        <v>0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8">
        <v>0</v>
      </c>
      <c r="DS63" s="28">
        <v>95</v>
      </c>
      <c r="DT63" s="28">
        <v>95</v>
      </c>
      <c r="DU63" s="28">
        <v>0</v>
      </c>
      <c r="DV63" s="28">
        <v>33</v>
      </c>
      <c r="DW63" s="28">
        <v>33</v>
      </c>
      <c r="DX63" s="28">
        <v>0</v>
      </c>
      <c r="DY63" s="28">
        <v>0</v>
      </c>
      <c r="DZ63" s="28">
        <v>0</v>
      </c>
      <c r="EA63" s="28">
        <v>0</v>
      </c>
      <c r="EB63" s="28">
        <v>0</v>
      </c>
      <c r="EC63" s="28">
        <v>0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8">
        <v>0</v>
      </c>
      <c r="EM63" s="28">
        <v>0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8">
        <v>0</v>
      </c>
      <c r="EW63" s="28">
        <v>0</v>
      </c>
      <c r="EX63" s="28">
        <v>0</v>
      </c>
      <c r="EY63" s="28">
        <v>0</v>
      </c>
      <c r="EZ63" s="28">
        <v>0</v>
      </c>
      <c r="FA63" s="28">
        <v>0</v>
      </c>
      <c r="FB63" s="28" t="s">
        <v>229</v>
      </c>
      <c r="FC63" s="28" t="s">
        <v>229</v>
      </c>
      <c r="FD63" s="28">
        <v>151</v>
      </c>
      <c r="FE63" s="28">
        <v>0</v>
      </c>
      <c r="FF63" s="28">
        <v>33</v>
      </c>
      <c r="FG63" s="28">
        <v>33</v>
      </c>
      <c r="FH63" s="28" t="s">
        <v>229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149</v>
      </c>
      <c r="FO63" s="28" t="s">
        <v>229</v>
      </c>
      <c r="FP63" s="28">
        <v>0</v>
      </c>
      <c r="FQ63" s="28">
        <v>0</v>
      </c>
      <c r="FR63" s="28">
        <v>0</v>
      </c>
      <c r="FS63" s="28">
        <v>0</v>
      </c>
      <c r="FT63" s="28">
        <v>0</v>
      </c>
      <c r="FU63" s="31">
        <v>149</v>
      </c>
    </row>
    <row r="64" spans="1:177">
      <c r="A64" s="30">
        <v>44013</v>
      </c>
      <c r="B64" s="25">
        <v>7</v>
      </c>
      <c r="C64" s="25">
        <v>2020</v>
      </c>
      <c r="D64" s="26" t="s">
        <v>224</v>
      </c>
      <c r="E64" s="27" t="s">
        <v>225</v>
      </c>
      <c r="F64" s="26" t="s">
        <v>228</v>
      </c>
      <c r="G64" s="26">
        <v>2019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 t="s">
        <v>229</v>
      </c>
      <c r="P64" s="28" t="s">
        <v>229</v>
      </c>
      <c r="Q64" s="28">
        <v>0</v>
      </c>
      <c r="R64" s="28">
        <v>0</v>
      </c>
      <c r="S64" s="28">
        <v>0</v>
      </c>
      <c r="T64" s="28">
        <v>0</v>
      </c>
      <c r="U64" s="28" t="s">
        <v>229</v>
      </c>
      <c r="V64" s="28" t="s">
        <v>229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 t="s">
        <v>229</v>
      </c>
      <c r="AH64" s="28" t="s">
        <v>229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 t="s">
        <v>229</v>
      </c>
      <c r="AT64" s="28" t="s">
        <v>229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 t="s">
        <v>229</v>
      </c>
      <c r="BR64" s="28" t="s">
        <v>229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 t="s">
        <v>229</v>
      </c>
      <c r="CJ64" s="28" t="s">
        <v>229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 t="s">
        <v>229</v>
      </c>
      <c r="DH64" s="28" t="s">
        <v>229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8" t="s">
        <v>229</v>
      </c>
      <c r="DS64" s="28" t="s">
        <v>229</v>
      </c>
      <c r="DT64" s="28">
        <v>18</v>
      </c>
      <c r="DU64" s="28">
        <v>0</v>
      </c>
      <c r="DV64" s="28" t="s">
        <v>229</v>
      </c>
      <c r="DW64" s="28" t="s">
        <v>229</v>
      </c>
      <c r="DX64" s="28">
        <v>0</v>
      </c>
      <c r="DY64" s="28">
        <v>0</v>
      </c>
      <c r="DZ64" s="28">
        <v>0</v>
      </c>
      <c r="EA64" s="28">
        <v>0</v>
      </c>
      <c r="EB64" s="28">
        <v>0</v>
      </c>
      <c r="EC64" s="28">
        <v>0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8">
        <v>0</v>
      </c>
      <c r="EM64" s="28">
        <v>0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8">
        <v>0</v>
      </c>
      <c r="EW64" s="28" t="s">
        <v>229</v>
      </c>
      <c r="EX64" s="28" t="s">
        <v>229</v>
      </c>
      <c r="EY64" s="28">
        <v>0</v>
      </c>
      <c r="EZ64" s="28" t="s">
        <v>229</v>
      </c>
      <c r="FA64" s="28" t="s">
        <v>229</v>
      </c>
      <c r="FB64" s="28" t="s">
        <v>229</v>
      </c>
      <c r="FC64" s="28" t="s">
        <v>229</v>
      </c>
      <c r="FD64" s="28">
        <v>41</v>
      </c>
      <c r="FE64" s="28">
        <v>0</v>
      </c>
      <c r="FF64" s="28" t="s">
        <v>229</v>
      </c>
      <c r="FG64" s="28" t="s">
        <v>229</v>
      </c>
      <c r="FH64" s="28" t="s">
        <v>229</v>
      </c>
      <c r="FI64" s="28">
        <v>0</v>
      </c>
      <c r="FJ64" s="28">
        <v>0</v>
      </c>
      <c r="FK64" s="28">
        <v>0</v>
      </c>
      <c r="FL64" s="28">
        <v>0</v>
      </c>
      <c r="FM64" s="28" t="s">
        <v>229</v>
      </c>
      <c r="FN64" s="28">
        <v>36</v>
      </c>
      <c r="FO64" s="28" t="s">
        <v>229</v>
      </c>
      <c r="FP64" s="28" t="s">
        <v>229</v>
      </c>
      <c r="FQ64" s="28">
        <v>0</v>
      </c>
      <c r="FR64" s="28">
        <v>0</v>
      </c>
      <c r="FS64" s="28">
        <v>0</v>
      </c>
      <c r="FT64" s="28">
        <v>0</v>
      </c>
      <c r="FU64" s="31">
        <v>36</v>
      </c>
    </row>
    <row r="65" spans="1:177">
      <c r="A65" s="38">
        <v>44013</v>
      </c>
      <c r="B65" s="39">
        <v>7</v>
      </c>
      <c r="C65" s="39">
        <v>2020</v>
      </c>
      <c r="D65" s="40" t="s">
        <v>226</v>
      </c>
      <c r="E65" s="41" t="s">
        <v>227</v>
      </c>
      <c r="F65" s="40" t="s">
        <v>228</v>
      </c>
      <c r="G65" s="40">
        <v>2019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 t="s">
        <v>229</v>
      </c>
      <c r="P65" s="42" t="s">
        <v>229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 t="s">
        <v>229</v>
      </c>
      <c r="AT65" s="42" t="s">
        <v>229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 t="s">
        <v>229</v>
      </c>
      <c r="BR65" s="42" t="s">
        <v>229</v>
      </c>
      <c r="BS65" s="42">
        <v>0</v>
      </c>
      <c r="BT65" s="42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 t="s">
        <v>229</v>
      </c>
      <c r="CD65" s="42" t="s">
        <v>229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2">
        <v>0</v>
      </c>
      <c r="CO65" s="42">
        <v>0</v>
      </c>
      <c r="CP65" s="42">
        <v>0</v>
      </c>
      <c r="CQ65" s="42">
        <v>0</v>
      </c>
      <c r="CR65" s="42">
        <v>0</v>
      </c>
      <c r="CS65" s="42">
        <v>0</v>
      </c>
      <c r="CT65" s="42">
        <v>0</v>
      </c>
      <c r="CU65" s="42">
        <v>0</v>
      </c>
      <c r="CV65" s="42">
        <v>0</v>
      </c>
      <c r="CW65" s="42">
        <v>0</v>
      </c>
      <c r="CX65" s="42">
        <v>0</v>
      </c>
      <c r="CY65" s="42">
        <v>0</v>
      </c>
      <c r="CZ65" s="42">
        <v>0</v>
      </c>
      <c r="DA65" s="42">
        <v>0</v>
      </c>
      <c r="DB65" s="42">
        <v>0</v>
      </c>
      <c r="DC65" s="42">
        <v>0</v>
      </c>
      <c r="DD65" s="42">
        <v>0</v>
      </c>
      <c r="DE65" s="42">
        <v>0</v>
      </c>
      <c r="DF65" s="42">
        <v>0</v>
      </c>
      <c r="DG65" s="42">
        <v>0</v>
      </c>
      <c r="DH65" s="42">
        <v>0</v>
      </c>
      <c r="DI65" s="42">
        <v>0</v>
      </c>
      <c r="DJ65" s="42">
        <v>0</v>
      </c>
      <c r="DK65" s="42">
        <v>0</v>
      </c>
      <c r="DL65" s="42">
        <v>0</v>
      </c>
      <c r="DM65" s="42">
        <v>0</v>
      </c>
      <c r="DN65" s="42">
        <v>0</v>
      </c>
      <c r="DO65" s="42">
        <v>0</v>
      </c>
      <c r="DP65" s="42">
        <v>0</v>
      </c>
      <c r="DQ65" s="42">
        <v>0</v>
      </c>
      <c r="DR65" s="42">
        <v>0</v>
      </c>
      <c r="DS65" s="42">
        <v>0</v>
      </c>
      <c r="DT65" s="42">
        <v>0</v>
      </c>
      <c r="DU65" s="42">
        <v>0</v>
      </c>
      <c r="DV65" s="42">
        <v>0</v>
      </c>
      <c r="DW65" s="42">
        <v>0</v>
      </c>
      <c r="DX65" s="42">
        <v>0</v>
      </c>
      <c r="DY65" s="42">
        <v>0</v>
      </c>
      <c r="DZ65" s="42">
        <v>0</v>
      </c>
      <c r="EA65" s="42">
        <v>0</v>
      </c>
      <c r="EB65" s="42">
        <v>0</v>
      </c>
      <c r="EC65" s="42">
        <v>0</v>
      </c>
      <c r="ED65" s="42">
        <v>0</v>
      </c>
      <c r="EE65" s="42">
        <v>0</v>
      </c>
      <c r="EF65" s="42">
        <v>0</v>
      </c>
      <c r="EG65" s="42">
        <v>0</v>
      </c>
      <c r="EH65" s="42">
        <v>0</v>
      </c>
      <c r="EI65" s="42">
        <v>0</v>
      </c>
      <c r="EJ65" s="42">
        <v>0</v>
      </c>
      <c r="EK65" s="42">
        <v>0</v>
      </c>
      <c r="EL65" s="42">
        <v>0</v>
      </c>
      <c r="EM65" s="42">
        <v>0</v>
      </c>
      <c r="EN65" s="42">
        <v>0</v>
      </c>
      <c r="EO65" s="42">
        <v>0</v>
      </c>
      <c r="EP65" s="42">
        <v>0</v>
      </c>
      <c r="EQ65" s="42">
        <v>0</v>
      </c>
      <c r="ER65" s="42">
        <v>0</v>
      </c>
      <c r="ES65" s="42">
        <v>0</v>
      </c>
      <c r="ET65" s="42">
        <v>0</v>
      </c>
      <c r="EU65" s="42">
        <v>0</v>
      </c>
      <c r="EV65" s="42">
        <v>0</v>
      </c>
      <c r="EW65" s="42" t="s">
        <v>229</v>
      </c>
      <c r="EX65" s="42" t="s">
        <v>229</v>
      </c>
      <c r="EY65" s="42">
        <v>0</v>
      </c>
      <c r="EZ65" s="42" t="s">
        <v>229</v>
      </c>
      <c r="FA65" s="42" t="s">
        <v>229</v>
      </c>
      <c r="FB65" s="42">
        <v>0</v>
      </c>
      <c r="FC65" s="42" t="s">
        <v>229</v>
      </c>
      <c r="FD65" s="42" t="s">
        <v>229</v>
      </c>
      <c r="FE65" s="42">
        <v>0</v>
      </c>
      <c r="FF65" s="42" t="s">
        <v>229</v>
      </c>
      <c r="FG65" s="42" t="s">
        <v>229</v>
      </c>
      <c r="FH65" s="42">
        <v>0</v>
      </c>
      <c r="FI65" s="42">
        <v>0</v>
      </c>
      <c r="FJ65" s="42">
        <v>0</v>
      </c>
      <c r="FK65" s="42">
        <v>0</v>
      </c>
      <c r="FL65" s="42">
        <v>0</v>
      </c>
      <c r="FM65" s="42" t="s">
        <v>229</v>
      </c>
      <c r="FN65" s="42">
        <v>0</v>
      </c>
      <c r="FO65" s="42">
        <v>0</v>
      </c>
      <c r="FP65" s="42">
        <v>0</v>
      </c>
      <c r="FQ65" s="42">
        <v>0</v>
      </c>
      <c r="FR65" s="42">
        <v>0</v>
      </c>
      <c r="FS65" s="42">
        <v>0</v>
      </c>
      <c r="FT65" s="42">
        <v>0</v>
      </c>
      <c r="FU65" s="43">
        <v>0</v>
      </c>
    </row>
  </sheetData>
  <sheetProtection sheet="1" objects="1" scenarios="1"/>
  <mergeCells count="99">
    <mergeCell ref="FE4:FG4"/>
    <mergeCell ref="EG4:EI4"/>
    <mergeCell ref="EJ4:EL4"/>
    <mergeCell ref="EM4:EO4"/>
    <mergeCell ref="EP4:ER4"/>
    <mergeCell ref="ES4:EU4"/>
    <mergeCell ref="EV4:EX4"/>
    <mergeCell ref="DL4:DN4"/>
    <mergeCell ref="DO4:DQ4"/>
    <mergeCell ref="DR4:DT4"/>
    <mergeCell ref="DU4:DW4"/>
    <mergeCell ref="DX4:DZ4"/>
    <mergeCell ref="CW4:CY4"/>
    <mergeCell ref="CZ4:DB4"/>
    <mergeCell ref="DC4:DE4"/>
    <mergeCell ref="DF4:DH4"/>
    <mergeCell ref="DI4:DK4"/>
    <mergeCell ref="BG4:BI4"/>
    <mergeCell ref="CT4:CV4"/>
    <mergeCell ref="BM4:BO4"/>
    <mergeCell ref="BP4:BR4"/>
    <mergeCell ref="BS4:BU4"/>
    <mergeCell ref="BV4:BX4"/>
    <mergeCell ref="BY4:CA4"/>
    <mergeCell ref="CB4:CD4"/>
    <mergeCell ref="CE4:CG4"/>
    <mergeCell ref="CH4:CJ4"/>
    <mergeCell ref="CK4:CM4"/>
    <mergeCell ref="CN4:CP4"/>
    <mergeCell ref="CQ4:CS4"/>
    <mergeCell ref="AR4:AT4"/>
    <mergeCell ref="AU4:AW4"/>
    <mergeCell ref="AX4:AZ4"/>
    <mergeCell ref="BA4:BC4"/>
    <mergeCell ref="BD4:BF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L3:FL4"/>
    <mergeCell ref="DR3:DW3"/>
    <mergeCell ref="DX3:EC3"/>
    <mergeCell ref="ED3:EI3"/>
    <mergeCell ref="EJ3:EO3"/>
    <mergeCell ref="EP3:EU3"/>
    <mergeCell ref="EV3:FA3"/>
    <mergeCell ref="FB3:FG3"/>
    <mergeCell ref="FH3:FH4"/>
    <mergeCell ref="FI3:FI4"/>
    <mergeCell ref="FJ3:FJ4"/>
    <mergeCell ref="FK3:FK4"/>
    <mergeCell ref="ED4:EF4"/>
    <mergeCell ref="EA4:EC4"/>
    <mergeCell ref="EY4:FA4"/>
    <mergeCell ref="FB4:FD4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FH2:FN2"/>
    <mergeCell ref="CH3:CM3"/>
    <mergeCell ref="CN3:CS3"/>
    <mergeCell ref="CT3:CY3"/>
    <mergeCell ref="CZ3:DE3"/>
    <mergeCell ref="DF3:DK3"/>
    <mergeCell ref="A2:G5"/>
    <mergeCell ref="H2:DW2"/>
    <mergeCell ref="DX2:EU2"/>
    <mergeCell ref="EV2:FA2"/>
    <mergeCell ref="FB2:FG2"/>
    <mergeCell ref="BJ3:BO3"/>
    <mergeCell ref="BP3:BU3"/>
    <mergeCell ref="BV3:CA3"/>
    <mergeCell ref="CB3:CG3"/>
    <mergeCell ref="DL3:DQ3"/>
    <mergeCell ref="BJ4:BL4"/>
    <mergeCell ref="AC4:AE4"/>
    <mergeCell ref="AF4:AH4"/>
    <mergeCell ref="AI4:AK4"/>
    <mergeCell ref="AL4:AN4"/>
    <mergeCell ref="AO4:AQ4"/>
  </mergeCells>
  <conditionalFormatting sqref="H7:AF65 AG8:FU65">
    <cfRule type="containsBlanks" dxfId="203" priority="22">
      <formula>LEN(TRIM(H7))=0</formula>
    </cfRule>
  </conditionalFormatting>
  <conditionalFormatting sqref="AE7:AF65">
    <cfRule type="containsBlanks" dxfId="202" priority="21">
      <formula>LEN(TRIM(AE7))=0</formula>
    </cfRule>
  </conditionalFormatting>
  <conditionalFormatting sqref="AG7:AU65">
    <cfRule type="containsBlanks" dxfId="201" priority="20">
      <formula>LEN(TRIM(AG7))=0</formula>
    </cfRule>
  </conditionalFormatting>
  <conditionalFormatting sqref="AU7:AU65">
    <cfRule type="containsBlanks" dxfId="200" priority="19">
      <formula>LEN(TRIM(AU7))=0</formula>
    </cfRule>
  </conditionalFormatting>
  <conditionalFormatting sqref="AV7:BT65">
    <cfRule type="containsBlanks" dxfId="199" priority="18">
      <formula>LEN(TRIM(AV7))=0</formula>
    </cfRule>
  </conditionalFormatting>
  <conditionalFormatting sqref="BS7:BT65">
    <cfRule type="containsBlanks" dxfId="198" priority="17">
      <formula>LEN(TRIM(BS7))=0</formula>
    </cfRule>
  </conditionalFormatting>
  <conditionalFormatting sqref="BU7:CI65">
    <cfRule type="containsBlanks" dxfId="197" priority="16">
      <formula>LEN(TRIM(BU7))=0</formula>
    </cfRule>
  </conditionalFormatting>
  <conditionalFormatting sqref="CI7:CI65">
    <cfRule type="containsBlanks" dxfId="196" priority="15">
      <formula>LEN(TRIM(CI7))=0</formula>
    </cfRule>
  </conditionalFormatting>
  <conditionalFormatting sqref="CJ7:CT65">
    <cfRule type="containsBlanks" dxfId="195" priority="14">
      <formula>LEN(TRIM(CJ7))=0</formula>
    </cfRule>
  </conditionalFormatting>
  <conditionalFormatting sqref="CT7:CT65">
    <cfRule type="containsBlanks" dxfId="194" priority="13">
      <formula>LEN(TRIM(CT7))=0</formula>
    </cfRule>
  </conditionalFormatting>
  <conditionalFormatting sqref="CU7:DD65">
    <cfRule type="containsBlanks" dxfId="193" priority="12">
      <formula>LEN(TRIM(CU7))=0</formula>
    </cfRule>
  </conditionalFormatting>
  <conditionalFormatting sqref="CU7:DD65">
    <cfRule type="containsBlanks" dxfId="192" priority="11">
      <formula>LEN(TRIM(CU7))=0</formula>
    </cfRule>
  </conditionalFormatting>
  <conditionalFormatting sqref="DE7:DH65">
    <cfRule type="containsBlanks" dxfId="191" priority="10">
      <formula>LEN(TRIM(DE7))=0</formula>
    </cfRule>
  </conditionalFormatting>
  <conditionalFormatting sqref="DE7:DH65">
    <cfRule type="containsBlanks" dxfId="190" priority="9">
      <formula>LEN(TRIM(DE7))=0</formula>
    </cfRule>
  </conditionalFormatting>
  <conditionalFormatting sqref="DI7:DO65">
    <cfRule type="containsBlanks" dxfId="189" priority="8">
      <formula>LEN(TRIM(DI7))=0</formula>
    </cfRule>
  </conditionalFormatting>
  <conditionalFormatting sqref="DI7:DO65">
    <cfRule type="containsBlanks" dxfId="188" priority="7">
      <formula>LEN(TRIM(DI7))=0</formula>
    </cfRule>
  </conditionalFormatting>
  <conditionalFormatting sqref="DP7:DQ65">
    <cfRule type="containsBlanks" dxfId="187" priority="6">
      <formula>LEN(TRIM(DP7))=0</formula>
    </cfRule>
  </conditionalFormatting>
  <conditionalFormatting sqref="DP7:DQ65">
    <cfRule type="containsBlanks" dxfId="186" priority="5">
      <formula>LEN(TRIM(DP7))=0</formula>
    </cfRule>
  </conditionalFormatting>
  <conditionalFormatting sqref="DR7:DX65">
    <cfRule type="containsBlanks" dxfId="185" priority="4">
      <formula>LEN(TRIM(DR7))=0</formula>
    </cfRule>
  </conditionalFormatting>
  <conditionalFormatting sqref="DR7:DX65">
    <cfRule type="containsBlanks" dxfId="184" priority="3">
      <formula>LEN(TRIM(DR7))=0</formula>
    </cfRule>
  </conditionalFormatting>
  <conditionalFormatting sqref="DY7:FU65">
    <cfRule type="containsBlanks" dxfId="183" priority="2">
      <formula>LEN(TRIM(DY7))=0</formula>
    </cfRule>
  </conditionalFormatting>
  <conditionalFormatting sqref="DY7:FU65">
    <cfRule type="containsBlanks" dxfId="182" priority="1">
      <formula>LEN(TRIM(DY7))=0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F3F6A405-E0FB-43BD-B96B-034AC15C8C1E}"/>
    <dataValidation type="list" allowBlank="1" showInputMessage="1" showErrorMessage="1" sqref="A2:G5" xr:uid="{07A4402E-C665-4F61-8498-08F66ED2F75B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DataDictionary</vt:lpstr>
      <vt:lpstr>Data_External 358S</vt:lpstr>
      <vt:lpstr>DataDictionary!Print_Area</vt:lpstr>
      <vt:lpstr>Title</vt:lpstr>
      <vt:lpstr>DataDictionary!TitleRegion1.a2.d26.4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CF358S July20 Data Release (EXTERNAL)</dc:title>
  <dc:creator>Jacquelyn Alvarez</dc:creator>
  <cp:lastModifiedBy>Jacquelyn Neri</cp:lastModifiedBy>
  <dcterms:created xsi:type="dcterms:W3CDTF">2021-05-28T17:00:54Z</dcterms:created>
  <dcterms:modified xsi:type="dcterms:W3CDTF">2021-05-28T21:21:13Z</dcterms:modified>
</cp:coreProperties>
</file>