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FFY 2024-25\DNN Release\"/>
    </mc:Choice>
  </mc:AlternateContent>
  <xr:revisionPtr revIDLastSave="0" documentId="8_{AA6D447B-D43F-4A23-8213-1AD156A6A7CC}" xr6:coauthVersionLast="47" xr6:coauthVersionMax="47" xr10:uidLastSave="{00000000-0000-0000-0000-000000000000}"/>
  <bookViews>
    <workbookView xWindow="28680" yWindow="-120" windowWidth="29040" windowHeight="15720" xr2:uid="{67C14F25-60D9-4EDD-9DE6-98061D23D251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Summary'!$A$1:$D$23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1" i="4" l="1"/>
  <c r="A2" i="4"/>
</calcChain>
</file>

<file path=xl/sharedStrings.xml><?xml version="1.0" encoding="utf-8"?>
<sst xmlns="http://schemas.openxmlformats.org/spreadsheetml/2006/main" count="3429" uniqueCount="518">
  <si>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</si>
  <si>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</si>
  <si>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</si>
  <si>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</si>
  <si>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</si>
  <si>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</si>
  <si>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</si>
  <si>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</si>
  <si>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</si>
  <si>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</si>
  <si>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</si>
  <si>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</si>
  <si>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</si>
  <si>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</si>
  <si>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</si>
  <si>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</si>
  <si>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</si>
  <si>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</si>
  <si>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</si>
  <si>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</si>
  <si>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</si>
  <si>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</si>
  <si>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</si>
  <si>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</si>
  <si>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</si>
  <si>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</si>
  <si>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</si>
  <si>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</si>
  <si>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</si>
  <si>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</si>
  <si>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</si>
  <si>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</si>
  <si>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</si>
  <si>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</si>
  <si>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</si>
  <si>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</si>
  <si>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</si>
  <si>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</si>
  <si>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</si>
  <si>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</si>
  <si>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</si>
  <si>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</si>
  <si>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</si>
  <si>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</si>
  <si>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</si>
  <si>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</si>
  <si>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</si>
  <si>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</si>
  <si>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</si>
  <si>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</si>
  <si>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</si>
  <si>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</si>
  <si>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</si>
  <si>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</si>
  <si>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</si>
  <si>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</si>
  <si>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</si>
  <si>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</si>
  <si>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</si>
  <si>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</si>
  <si>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</si>
  <si>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</si>
  <si>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</si>
  <si>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</si>
  <si>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</si>
  <si>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</si>
  <si>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</si>
  <si>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</si>
  <si>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</si>
  <si>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</si>
  <si>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</si>
  <si>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</si>
  <si>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</si>
  <si>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</si>
  <si>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</si>
  <si>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</si>
  <si>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</si>
  <si>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</si>
  <si>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</si>
  <si>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</si>
  <si>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</si>
  <si>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</si>
  <si>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</si>
  <si>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</si>
  <si>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</si>
  <si>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</si>
  <si>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</si>
  <si>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</si>
  <si>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</si>
  <si>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</si>
  <si>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</si>
  <si>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</si>
  <si>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</si>
  <si>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</si>
  <si>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</si>
  <si>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</si>
  <si>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</si>
  <si>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</si>
  <si>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</si>
  <si>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</si>
  <si>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</si>
  <si>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</si>
  <si>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</si>
  <si>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</si>
  <si>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</si>
  <si>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</si>
  <si>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</si>
  <si>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</si>
  <si>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</si>
  <si>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</si>
  <si>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</si>
  <si>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</si>
  <si>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</si>
  <si>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</si>
  <si>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</si>
  <si>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</si>
  <si>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</si>
  <si>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</si>
  <si>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</si>
  <si>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</si>
  <si>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</si>
  <si>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</si>
  <si>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</si>
  <si>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</si>
  <si>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</si>
  <si>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</si>
  <si>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</si>
  <si>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</si>
  <si>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</si>
  <si>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</si>
  <si>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</si>
  <si>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</si>
  <si>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</si>
  <si>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</si>
  <si>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</si>
  <si>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</si>
  <si>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</si>
  <si>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2024-25</t>
  </si>
  <si>
    <t>Oct-Dec 2024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</si>
  <si>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</si>
  <si>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</si>
  <si>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</si>
  <si>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</si>
  <si>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</si>
  <si>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</si>
  <si>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</si>
  <si>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</si>
  <si>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</si>
  <si>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</si>
  <si>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</si>
  <si>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</si>
  <si>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</si>
  <si>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</si>
  <si>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</si>
  <si>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</si>
  <si>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</si>
  <si>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</si>
  <si>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</si>
  <si>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</si>
  <si>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</si>
  <si>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</si>
  <si>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</si>
  <si>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</si>
  <si>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</si>
  <si>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</si>
  <si>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</si>
  <si>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</si>
  <si>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</si>
  <si>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</si>
  <si>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</si>
  <si>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</si>
  <si>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</si>
  <si>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</si>
  <si>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</si>
  <si>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</si>
  <si>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</si>
  <si>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</si>
  <si>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</si>
  <si>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</si>
  <si>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</si>
  <si>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</si>
  <si>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</si>
  <si>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</si>
  <si>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</si>
  <si>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</si>
  <si>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</si>
  <si>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</si>
  <si>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</si>
  <si>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</si>
  <si>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</si>
  <si>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</si>
  <si>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</si>
  <si>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</si>
  <si>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</si>
  <si>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</si>
  <si>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</si>
  <si>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</si>
  <si>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</si>
  <si>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</si>
  <si>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</si>
  <si>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</si>
  <si>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</si>
  <si>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</si>
  <si>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</si>
  <si>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</si>
  <si>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</si>
  <si>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</si>
  <si>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</si>
  <si>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</si>
  <si>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</si>
  <si>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</si>
  <si>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</si>
  <si>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</si>
  <si>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</si>
  <si>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</si>
  <si>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</si>
  <si>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</si>
  <si>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</si>
  <si>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</si>
  <si>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</si>
  <si>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</si>
  <si>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</si>
  <si>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</si>
  <si>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</si>
  <si>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</si>
  <si>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</si>
  <si>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</si>
  <si>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</si>
  <si>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</si>
  <si>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</si>
  <si>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</si>
  <si>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</si>
  <si>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</si>
  <si>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</si>
  <si>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</si>
  <si>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</si>
  <si>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</si>
  <si>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</si>
  <si>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</si>
  <si>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</si>
  <si>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</si>
  <si>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</si>
  <si>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</si>
  <si>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</si>
  <si>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</si>
  <si>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</si>
  <si>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</si>
  <si>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</si>
  <si>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</si>
  <si>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</si>
  <si>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</si>
  <si>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</si>
  <si>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</si>
  <si>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</si>
  <si>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</si>
  <si>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</si>
  <si>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2025</t>
  </si>
  <si>
    <t>BLANK</t>
  </si>
  <si>
    <t>REPORT QUARTER</t>
  </si>
  <si>
    <t>RELEASE DATE</t>
  </si>
  <si>
    <t>COMMENTS</t>
  </si>
  <si>
    <t>January-March 2025</t>
  </si>
  <si>
    <t>Not reporting:  Marin, San Benito, Shasta, and Tuolumne
Under review:  Alameda, Alpine, Calaveras, Contra Costa, Glenn, Humboldt, Imperial, Inyo, San Joaquin, and Sierra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</si>
  <si>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</si>
  <si>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</si>
  <si>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</si>
  <si>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</si>
  <si>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</si>
  <si>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</si>
  <si>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</si>
  <si>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</si>
  <si>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</si>
  <si>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</si>
  <si>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</si>
  <si>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</si>
  <si>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</si>
  <si>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</si>
  <si>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</si>
  <si>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</si>
  <si>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</si>
  <si>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</si>
  <si>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</si>
  <si>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</si>
  <si>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</si>
  <si>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</si>
  <si>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</si>
  <si>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</si>
  <si>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</si>
  <si>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</si>
  <si>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</si>
  <si>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</si>
  <si>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</si>
  <si>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</si>
  <si>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</si>
  <si>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</si>
  <si>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</si>
  <si>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</si>
  <si>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</si>
  <si>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</si>
  <si>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</si>
  <si>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</si>
  <si>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</si>
  <si>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</si>
  <si>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</si>
  <si>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</si>
  <si>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</si>
  <si>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</si>
  <si>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</si>
  <si>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</si>
  <si>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</si>
  <si>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</si>
  <si>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</si>
  <si>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</si>
  <si>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</si>
  <si>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</si>
  <si>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</si>
  <si>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</si>
  <si>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</si>
  <si>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</si>
  <si>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</si>
  <si>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</si>
  <si>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</si>
  <si>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</si>
  <si>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</si>
  <si>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</si>
  <si>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</si>
  <si>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</si>
  <si>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</si>
  <si>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</si>
  <si>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</si>
  <si>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</si>
  <si>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</si>
  <si>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</si>
  <si>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</si>
  <si>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</si>
  <si>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</si>
  <si>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</si>
  <si>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</si>
  <si>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</si>
  <si>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</si>
  <si>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</si>
  <si>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</si>
  <si>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</si>
  <si>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</si>
  <si>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</si>
  <si>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</si>
  <si>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</si>
  <si>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</si>
  <si>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</si>
  <si>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</si>
  <si>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</si>
  <si>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</si>
  <si>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</si>
  <si>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</si>
  <si>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</si>
  <si>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</si>
  <si>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</si>
  <si>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</si>
  <si>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</si>
  <si>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</si>
  <si>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</si>
  <si>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</si>
  <si>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</si>
  <si>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</si>
  <si>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</si>
  <si>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</si>
  <si>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</si>
  <si>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</si>
  <si>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</si>
  <si>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</si>
  <si>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</si>
  <si>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</si>
  <si>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</si>
  <si>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</si>
  <si>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</si>
  <si>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</si>
  <si>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</si>
  <si>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</si>
  <si>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</si>
  <si>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</si>
  <si>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</si>
  <si>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</si>
  <si>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</si>
  <si>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</si>
  <si>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</si>
  <si>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</si>
  <si>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</si>
  <si>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</si>
  <si>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</si>
  <si>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</si>
  <si>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</si>
  <si>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</si>
  <si>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</si>
  <si>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</si>
  <si>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</si>
  <si>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</si>
  <si>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</si>
  <si>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</si>
  <si>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</si>
  <si>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</si>
  <si>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</si>
  <si>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</si>
  <si>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</si>
  <si>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</si>
  <si>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</si>
  <si>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</si>
  <si>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</si>
  <si>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</si>
  <si>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</si>
  <si>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</si>
  <si>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</si>
  <si>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</si>
  <si>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</si>
  <si>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</si>
  <si>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</si>
  <si>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</si>
  <si>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</si>
  <si>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</si>
  <si>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</si>
  <si>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</si>
  <si>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</si>
  <si>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</si>
  <si>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</si>
  <si>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</si>
  <si>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</si>
  <si>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</si>
  <si>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</si>
  <si>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</si>
  <si>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</si>
  <si>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</si>
  <si>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</si>
  <si>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</si>
  <si>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</si>
  <si>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</si>
  <si>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</si>
  <si>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</si>
  <si>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</si>
  <si>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</si>
  <si>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</si>
  <si>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</si>
  <si>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</si>
  <si>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</si>
  <si>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</si>
  <si>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</si>
  <si>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</si>
  <si>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</si>
  <si>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</si>
  <si>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</si>
  <si>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</si>
  <si>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</si>
  <si>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</si>
  <si>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</si>
  <si>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</si>
  <si>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</si>
  <si>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</si>
  <si>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</si>
  <si>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</si>
  <si>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</si>
  <si>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</si>
  <si>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</si>
  <si>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</si>
  <si>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</si>
  <si>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</si>
  <si>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</si>
  <si>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</si>
  <si>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</si>
  <si>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</si>
  <si>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</si>
  <si>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</si>
  <si>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</si>
  <si>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</si>
  <si>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</si>
  <si>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</si>
  <si>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</si>
  <si>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</si>
  <si>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</si>
  <si>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</si>
  <si>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</si>
  <si>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</si>
  <si>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</si>
  <si>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</si>
  <si>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</si>
  <si>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</si>
  <si>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</si>
  <si>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</si>
  <si>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</si>
  <si>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</si>
  <si>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</si>
  <si>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</si>
  <si>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</si>
  <si>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</si>
  <si>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</si>
  <si>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</si>
  <si>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</si>
  <si>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</si>
  <si>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</si>
  <si>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</si>
  <si>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</si>
  <si>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</si>
  <si>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</si>
  <si>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</si>
  <si>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</si>
  <si>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</si>
  <si>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</si>
  <si>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</si>
  <si>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</si>
  <si>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</si>
  <si>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</si>
  <si>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</si>
  <si>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</si>
  <si>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</si>
  <si>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</si>
  <si>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</si>
  <si>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</si>
  <si>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</si>
  <si>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2024</t>
  </si>
  <si>
    <t>Federal Fiscal Year 2024-25 Release Summary</t>
  </si>
  <si>
    <t xml:space="preserve">Not reporting:  Kings, Plumas, San Benito, Siskiyou, and Tuolumne
Under review: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</si>
</sst>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14" fillId="0" borderId="0"/>
    <xf numFmtId="0" fontId="3" fillId="0" borderId="0"/>
    <xf numFmtId="0" fontId="14" fillId="0" borderId="0"/>
  </cellStyleXfs>
  <cellXfs count="71">
    <xf numFmtId="0" fontId="0" fillId="0" borderId="0" xfId="0"/>
    <xf numFmtId="164" fontId="4" fillId="0" borderId="0" xfId="1" applyNumberFormat="1" applyFont="1" applyAlignment="1">
      <alignment horizontal="center" wrapText="1"/>
    </xf>
    <xf numFmtId="0" fontId="5" fillId="0" borderId="0" xfId="2" applyFont="1" applyAlignment="1">
      <alignment horizontal="center"/>
    </xf>
    <xf numFmtId="165" fontId="5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/>
    </xf>
    <xf numFmtId="0" fontId="10" fillId="2" borderId="4" xfId="5" applyFont="1" applyFill="1" applyBorder="1" applyAlignment="1">
      <alignment horizontal="center"/>
    </xf>
    <xf numFmtId="165" fontId="10" fillId="2" borderId="4" xfId="5" applyNumberFormat="1" applyFont="1" applyFill="1" applyBorder="1" applyAlignment="1">
      <alignment horizontal="center"/>
    </xf>
    <xf numFmtId="49" fontId="10" fillId="2" borderId="4" xfId="5" applyNumberFormat="1" applyFont="1" applyFill="1" applyBorder="1" applyAlignment="1">
      <alignment horizontal="center"/>
    </xf>
    <xf numFmtId="1" fontId="10" fillId="2" borderId="8" xfId="5" applyNumberFormat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12" fillId="2" borderId="4" xfId="5" applyFont="1" applyFill="1" applyBorder="1" applyAlignment="1" applyProtection="1">
      <alignment horizontal="center"/>
      <protection hidden="1"/>
    </xf>
    <xf numFmtId="1" fontId="12" fillId="2" borderId="4" xfId="5" applyNumberFormat="1" applyFont="1" applyFill="1" applyBorder="1" applyAlignment="1" applyProtection="1">
      <alignment horizontal="center"/>
      <protection hidden="1"/>
    </xf>
    <xf numFmtId="49" fontId="12" fillId="2" borderId="4" xfId="5" applyNumberFormat="1" applyFont="1" applyFill="1" applyBorder="1" applyAlignment="1" applyProtection="1">
      <alignment horizontal="center"/>
      <protection hidden="1"/>
    </xf>
    <xf numFmtId="0" fontId="12" fillId="2" borderId="4" xfId="5" applyFont="1" applyFill="1" applyBorder="1" applyAlignment="1" applyProtection="1">
      <alignment horizontal="center"/>
      <protection locked="0" hidden="1"/>
    </xf>
    <xf numFmtId="0" fontId="6" fillId="0" borderId="0" xfId="5" applyAlignment="1">
      <alignment horizont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13" fillId="2" borderId="7" xfId="1" applyFont="1" applyFill="1" applyBorder="1" applyAlignment="1">
      <alignment vertical="center" wrapText="1"/>
    </xf>
    <xf numFmtId="0" fontId="13" fillId="2" borderId="9" xfId="1" applyFont="1" applyFill="1" applyBorder="1" applyAlignment="1">
      <alignment vertical="center" wrapText="1"/>
    </xf>
    <xf numFmtId="0" fontId="13" fillId="2" borderId="6" xfId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0" fontId="13" fillId="2" borderId="10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" fillId="0" borderId="0" xfId="1" applyFont="1" applyAlignment="1">
      <alignment vertical="top"/>
    </xf>
    <xf numFmtId="0" fontId="15" fillId="2" borderId="11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37" fontId="15" fillId="2" borderId="12" xfId="7" applyNumberFormat="1" applyFont="1" applyFill="1" applyBorder="1" applyAlignment="1">
      <alignment horizontal="left" vertical="top" wrapText="1"/>
    </xf>
    <xf numFmtId="0" fontId="13" fillId="2" borderId="12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9" fillId="0" borderId="0" xfId="7" applyFont="1" applyAlignment="1">
      <alignment vertical="top"/>
    </xf>
    <xf numFmtId="0" fontId="14" fillId="0" borderId="0" xfId="7"/>
    <xf numFmtId="0" fontId="10" fillId="2" borderId="13" xfId="7" applyFont="1" applyFill="1" applyBorder="1" applyAlignment="1">
      <alignment horizontal="center" vertical="center"/>
    </xf>
    <xf numFmtId="0" fontId="10" fillId="2" borderId="14" xfId="7" applyFont="1" applyFill="1" applyBorder="1" applyAlignment="1">
      <alignment horizontal="center" vertical="center" wrapText="1"/>
    </xf>
    <xf numFmtId="166" fontId="9" fillId="0" borderId="0" xfId="7" applyNumberFormat="1" applyFont="1" applyAlignment="1">
      <alignment vertical="top"/>
    </xf>
    <xf numFmtId="17" fontId="13" fillId="2" borderId="7" xfId="7" quotePrefix="1" applyNumberFormat="1" applyFont="1" applyFill="1" applyBorder="1" applyAlignment="1">
      <alignment horizontal="center" vertical="center"/>
    </xf>
    <xf numFmtId="167" fontId="1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7" quotePrefix="1" applyFont="1" applyAlignment="1">
      <alignment horizontal="left" vertical="center"/>
    </xf>
    <xf numFmtId="0" fontId="9" fillId="0" borderId="0" xfId="7" applyFont="1" applyAlignment="1">
      <alignment horizontal="left" vertical="center"/>
    </xf>
    <xf numFmtId="0" fontId="14" fillId="0" borderId="0" xfId="7" applyAlignment="1">
      <alignment horizontal="center"/>
    </xf>
    <xf numFmtId="164" fontId="10" fillId="2" borderId="10" xfId="5" applyNumberFormat="1" applyFont="1" applyFill="1" applyBorder="1" applyAlignment="1">
      <alignment horizontal="center"/>
    </xf>
    <xf numFmtId="164" fontId="12" fillId="2" borderId="10" xfId="5" applyNumberFormat="1" applyFont="1" applyFill="1" applyBorder="1" applyAlignment="1" applyProtection="1">
      <alignment horizontal="center"/>
      <protection hidden="1"/>
    </xf>
    <xf numFmtId="1" fontId="10" fillId="2" borderId="11" xfId="5" applyNumberFormat="1" applyFont="1" applyFill="1" applyBorder="1" applyAlignment="1">
      <alignment horizontal="center"/>
    </xf>
    <xf numFmtId="0" fontId="12" fillId="2" borderId="11" xfId="5" applyFont="1" applyFill="1" applyBorder="1" applyAlignment="1" applyProtection="1">
      <alignment horizontal="center"/>
      <protection locked="0" hidden="1"/>
    </xf>
    <xf numFmtId="3" fontId="7" fillId="2" borderId="12" xfId="4" applyNumberFormat="1" applyFont="1" applyFill="1" applyBorder="1" applyAlignment="1">
      <alignment horizontal="center" wrapText="1"/>
    </xf>
    <xf numFmtId="0" fontId="7" fillId="2" borderId="12" xfId="4" applyFont="1" applyFill="1" applyBorder="1" applyAlignment="1">
      <alignment horizontal="center" wrapText="1"/>
    </xf>
    <xf numFmtId="164" fontId="12" fillId="2" borderId="3" xfId="5" applyNumberFormat="1" applyFont="1" applyFill="1" applyBorder="1" applyAlignment="1" applyProtection="1">
      <alignment horizontal="center"/>
      <protection hidden="1"/>
    </xf>
    <xf numFmtId="0" fontId="12" fillId="2" borderId="12" xfId="5" applyFont="1" applyFill="1" applyBorder="1" applyAlignment="1" applyProtection="1">
      <alignment horizontal="center"/>
      <protection hidden="1"/>
    </xf>
    <xf numFmtId="1" fontId="12" fillId="2" borderId="12" xfId="5" applyNumberFormat="1" applyFont="1" applyFill="1" applyBorder="1" applyAlignment="1" applyProtection="1">
      <alignment horizontal="center"/>
      <protection hidden="1"/>
    </xf>
    <xf numFmtId="49" fontId="12" fillId="2" borderId="12" xfId="5" applyNumberFormat="1" applyFont="1" applyFill="1" applyBorder="1" applyAlignment="1" applyProtection="1">
      <alignment horizontal="center"/>
      <protection hidden="1"/>
    </xf>
    <xf numFmtId="0" fontId="12" fillId="2" borderId="12" xfId="5" applyFont="1" applyFill="1" applyBorder="1" applyAlignment="1" applyProtection="1">
      <alignment horizontal="center"/>
      <protection locked="0" hidden="1"/>
    </xf>
    <xf numFmtId="0" fontId="12" fillId="2" borderId="1" xfId="5" applyFont="1" applyFill="1" applyBorder="1" applyAlignment="1" applyProtection="1">
      <alignment horizontal="center"/>
      <protection locked="0" hidden="1"/>
    </xf>
    <xf numFmtId="0" fontId="10" fillId="2" borderId="17" xfId="7" applyFont="1" applyFill="1" applyBorder="1" applyAlignment="1">
      <alignment horizontal="center" vertical="center" wrapText="1"/>
    </xf>
    <xf numFmtId="0" fontId="13" fillId="2" borderId="18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5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6" xfId="7" applyFont="1" applyBorder="1" applyAlignment="1">
      <alignment horizontal="center" vertical="center" wrapText="1"/>
    </xf>
    <xf numFmtId="37" fontId="7" fillId="2" borderId="4" xfId="3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F071B3B2-6DCE-4004-84FA-EFA2360797CE}"/>
    <cellStyle name="Normal 2 2" xfId="4" xr:uid="{A03AF136-D1E5-4A09-9754-52B6F5C2B5D0}"/>
    <cellStyle name="Normal 2 2 2" xfId="3" xr:uid="{C45D3AA1-D13B-466D-8F7A-9753CE232AFC}"/>
    <cellStyle name="Normal 2 7" xfId="9" xr:uid="{CB773725-CA0E-489F-8284-1E6214E13B04}"/>
    <cellStyle name="Normal 79 3 2" xfId="1" xr:uid="{BFCC64B6-4C5F-4851-AA27-B92CBF28E2F1}"/>
    <cellStyle name="Normal 80 2" xfId="2" xr:uid="{702300A8-E5EF-4BBA-982D-DC11BF4E7B41}"/>
    <cellStyle name="Normal 81" xfId="5" xr:uid="{0AFB7DDF-6058-4763-9C23-C7549ED686E0}"/>
    <cellStyle name="Normal 81 2" xfId="6" xr:uid="{5D84B741-C750-4B61-A34F-751E13438B6C}"/>
    <cellStyle name="Normal 83" xfId="8" xr:uid="{B434DA42-4A4E-40C4-913D-DB6E35CE27B7}"/>
  </cellStyles>
  <dxfs count="3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EF597E2-2A65-416D-9DE3-5629BB81C89A}" name="ReleaseSummary" displayName="ReleaseSummary" ref="A4:C6" totalsRowShown="0" headerRowDxfId="345" dataDxfId="343" headerRowBorderDxfId="344" tableBorderDxfId="342">
  <tableColumns count="3">
    <tableColumn id="1" xr3:uid="{67813D45-2D4C-41C2-A6CF-11C908A15F2A}" name="REPORT QUARTER" dataDxfId="341"/>
    <tableColumn id="2" xr3:uid="{95ADA906-FA06-4AD4-A1A1-E3EC0E8E7936}" name="RELEASE DATE" dataDxfId="340" dataCellStyle="Normal 2 7"/>
    <tableColumn id="3" xr3:uid="{0E004ABB-5230-4E17-A026-D76A24D5E601}" name="COMMENTS" dataDxfId="33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86E4DB-A484-45AF-955C-0DE647B59220}" name="DataDictionary" displayName="DataDictionary" ref="A2:D302" totalsRowShown="0" headerRowDxfId="338" dataDxfId="336" headerRowBorderDxfId="337" tableBorderDxfId="335" totalsRowBorderDxfId="334">
  <autoFilter ref="A2:D302" xr:uid="{00000000-0009-0000-0100-000001000000}"/>
  <tableColumns count="4">
    <tableColumn id="1" xr3:uid="{BFACF77F-8F69-4B65-A237-8A5C01CE369E}" name="Cell" dataDxfId="333"/>
    <tableColumn id="2" xr3:uid="{78088794-7188-4972-AE19-583FC2EB1BB2}" name="Part" dataDxfId="332"/>
    <tableColumn id="3" xr3:uid="{98E20868-9CD3-45A1-B819-7896032F8F75}" name="Item " dataDxfId="331"/>
    <tableColumn id="4" xr3:uid="{30B004D0-C3FC-40E4-932C-3BDA78FCEB8E}" name="Column" dataDxfId="3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64ADD4-3DCC-4D16-B122-352CFD9AE20D}" name="DataTable" displayName="DataTable" ref="A5:KU123" totalsRowShown="0" headerRowDxfId="309" dataDxfId="308" tableBorderDxfId="307" headerRowCellStyle="Normal 81" dataCellStyle="Normal 81">
  <autoFilter ref="A5:KU123" xr:uid="{E264ADD4-3DCC-4D16-B122-352CFD9AE20D}"/>
  <tableColumns count="307">
    <tableColumn id="1" xr3:uid="{4C731622-E329-48DB-85E7-8219F3E27FB0}" name="Date" dataDxfId="306" dataCellStyle="Normal 81"/>
    <tableColumn id="2" xr3:uid="{7899183A-6CEE-4AB9-9C7D-DEEEBBF68B3A}" name="County Name" dataDxfId="305" dataCellStyle="Normal 81"/>
    <tableColumn id="3" xr3:uid="{070E5B33-BB7D-406A-A64B-04C8B846CFE3}" name=" " dataDxfId="304" dataCellStyle="Normal 81"/>
    <tableColumn id="4" xr3:uid="{70EC9CBC-2DB2-452A-9D35-FB6BB0D43F67}" name="County Code" dataDxfId="303" dataCellStyle="Normal 81"/>
    <tableColumn id="5" xr3:uid="{9E8FE4C5-5127-48D3-BCF1-30EDCECBB47E}" name="SFY" dataDxfId="302" dataCellStyle="Normal 81"/>
    <tableColumn id="6" xr3:uid="{4EB1D6CB-489C-4D36-9AA8-CB07CF62AFBF}" name="FFY" dataDxfId="301" dataCellStyle="Normal 81"/>
    <tableColumn id="7" xr3:uid="{491D4E51-2061-4381-8C89-EA073BB30660}" name="Report Quarter" dataDxfId="300" dataCellStyle="Normal 81"/>
    <tableColumn id="8" xr3:uid="{C0F21F3A-9F06-4816-AC7A-16DBFB45A160}" name="1" dataDxfId="299" dataCellStyle="Normal 81"/>
    <tableColumn id="9" xr3:uid="{088DEA2D-B807-4C89-8F40-409BFB4C8BF9}" name="2" dataDxfId="298" dataCellStyle="Normal 81"/>
    <tableColumn id="10" xr3:uid="{A1A53E77-4C40-4F75-B5F2-49B03A185DC7}" name="3" dataDxfId="297" dataCellStyle="Normal 81"/>
    <tableColumn id="11" xr3:uid="{B32429F2-4A42-4F6F-BF27-9D887D35C884}" name="4" dataDxfId="296" dataCellStyle="Normal 81"/>
    <tableColumn id="12" xr3:uid="{2BC71DDD-C99D-41AC-BF8C-77CBD43623D3}" name="5" dataDxfId="295" dataCellStyle="Normal 81"/>
    <tableColumn id="13" xr3:uid="{983EBBED-E875-4472-84BC-212D84F45898}" name="6" dataDxfId="294" dataCellStyle="Normal 81"/>
    <tableColumn id="14" xr3:uid="{959D4C54-9CCE-4FF4-A419-B4878456F536}" name="7" dataDxfId="293" dataCellStyle="Normal 81"/>
    <tableColumn id="15" xr3:uid="{BDFBA87C-309E-46BD-A83A-0BB3E3E6A606}" name="8" dataDxfId="292" dataCellStyle="Normal 81"/>
    <tableColumn id="16" xr3:uid="{8744D2E8-201A-4580-8C23-D9C06DFF0DAD}" name="9" dataDxfId="291" dataCellStyle="Normal 81"/>
    <tableColumn id="17" xr3:uid="{853180D1-6D13-4633-A351-E2BA0841F022}" name="10" dataDxfId="290" dataCellStyle="Normal 81"/>
    <tableColumn id="18" xr3:uid="{0508A8EB-3944-4122-80E6-CF57E827CE04}" name="11" dataDxfId="289" dataCellStyle="Normal 81"/>
    <tableColumn id="19" xr3:uid="{011B044C-A31C-4A5C-9740-8769D087F949}" name="12" dataDxfId="288" dataCellStyle="Normal 81"/>
    <tableColumn id="20" xr3:uid="{329A0F88-F040-4811-9583-5844CAE43DC9}" name="13" dataDxfId="287" dataCellStyle="Normal 81"/>
    <tableColumn id="21" xr3:uid="{BA72F284-BD38-4B27-955C-A7D03FA97A23}" name="14" dataDxfId="286" dataCellStyle="Normal 81"/>
    <tableColumn id="22" xr3:uid="{9F6CAF2E-A8EC-4863-9CD8-1125EB675391}" name="15" dataDxfId="285" dataCellStyle="Normal 81"/>
    <tableColumn id="23" xr3:uid="{6E0F125E-B727-4BC6-B9C8-22E57C66FC35}" name="16" dataDxfId="284" dataCellStyle="Normal 81"/>
    <tableColumn id="24" xr3:uid="{20212D1E-354E-4A72-8510-F5BE60BE4D90}" name="17" dataDxfId="283" dataCellStyle="Normal 81"/>
    <tableColumn id="25" xr3:uid="{66744CCD-03E9-4C3D-A81F-3A0525C3C7F0}" name="18" dataDxfId="282" dataCellStyle="Normal 81"/>
    <tableColumn id="26" xr3:uid="{65549B70-8ED9-41DC-A488-5F341F2535A4}" name="19" dataDxfId="281" dataCellStyle="Normal 81"/>
    <tableColumn id="27" xr3:uid="{5B5798C2-83F8-4C33-8636-041964EC20DF}" name="20" dataDxfId="280" dataCellStyle="Normal 81"/>
    <tableColumn id="28" xr3:uid="{9D8DF93A-0092-4F05-8CB4-DF166E811EA6}" name="21" dataDxfId="279" dataCellStyle="Normal 81"/>
    <tableColumn id="29" xr3:uid="{08E9C7C7-F5C5-4128-9700-B71E7D3D2DEE}" name="22" dataDxfId="278" dataCellStyle="Normal 81"/>
    <tableColumn id="30" xr3:uid="{43583416-D6A1-4DC8-B082-68640D87F8C4}" name="23" dataDxfId="277" dataCellStyle="Normal 81"/>
    <tableColumn id="31" xr3:uid="{A9AD366E-FCC5-4A37-A074-07A4A0E9D63E}" name="24" dataDxfId="276" dataCellStyle="Normal 81"/>
    <tableColumn id="32" xr3:uid="{046B762B-4580-4FB8-B173-67BF16014AEB}" name="25" dataDxfId="275" dataCellStyle="Normal 81"/>
    <tableColumn id="33" xr3:uid="{0F9F1EA1-14EF-4D5C-BEE8-012BA3A5C043}" name="26" dataDxfId="274" dataCellStyle="Normal 81"/>
    <tableColumn id="34" xr3:uid="{225A99AB-9F49-432A-9A54-E367DE4DE772}" name="27" dataDxfId="273" dataCellStyle="Normal 81"/>
    <tableColumn id="35" xr3:uid="{42DDCF1B-8327-4B17-A3A8-922F00C5F127}" name="28" dataDxfId="272" dataCellStyle="Normal 81"/>
    <tableColumn id="36" xr3:uid="{76319C11-C69E-476D-AD69-DEBDF9B7D9B7}" name="29" dataDxfId="271" dataCellStyle="Normal 81"/>
    <tableColumn id="37" xr3:uid="{D0252B3E-18E8-4BF2-BC3D-2357E12DA550}" name="30" dataDxfId="270" dataCellStyle="Normal 81"/>
    <tableColumn id="38" xr3:uid="{DBD56383-B293-4B10-B6E1-5DC8C31F226B}" name="31" dataDxfId="269" dataCellStyle="Normal 81"/>
    <tableColumn id="39" xr3:uid="{1B2CA8BF-5987-4C36-98A1-5C2A4FE41E6F}" name="32" dataDxfId="268" dataCellStyle="Normal 81"/>
    <tableColumn id="40" xr3:uid="{CCB61DD7-FCE4-4961-BE78-CB55C881505A}" name="33" dataDxfId="267" dataCellStyle="Normal 81"/>
    <tableColumn id="41" xr3:uid="{F5BCAB65-802C-4D3A-BFF5-71F52291275D}" name="34" dataDxfId="266" dataCellStyle="Normal 81"/>
    <tableColumn id="42" xr3:uid="{81D4EFDD-EA22-489B-9E0F-5C60B3BC205E}" name="35" dataDxfId="265" dataCellStyle="Normal 81"/>
    <tableColumn id="43" xr3:uid="{C08FA2E6-2E79-4182-B4CD-B1A53D773BF3}" name="36" dataDxfId="264" dataCellStyle="Normal 81"/>
    <tableColumn id="44" xr3:uid="{8AAF46BE-E8A7-4B09-87CA-7E4B43BA7760}" name="37" dataDxfId="263" dataCellStyle="Normal 81"/>
    <tableColumn id="45" xr3:uid="{75FADAE2-4561-41EA-9ABD-7373C527EA63}" name="38" dataDxfId="262" dataCellStyle="Normal 81"/>
    <tableColumn id="46" xr3:uid="{8BA8F012-AECC-4B83-B4BB-E858B751BA13}" name="39" dataDxfId="261" dataCellStyle="Normal 81"/>
    <tableColumn id="47" xr3:uid="{D8D0999D-EC3A-4AD3-8161-BB7CD9F10B78}" name="40" dataDxfId="260" dataCellStyle="Normal 81"/>
    <tableColumn id="48" xr3:uid="{1E5C2FC7-A7B4-48F8-8043-368524512785}" name="41" dataDxfId="259" dataCellStyle="Normal 81"/>
    <tableColumn id="49" xr3:uid="{70740844-F1AC-44BC-B348-C8C1DBB4A240}" name="42" dataDxfId="258" dataCellStyle="Normal 81"/>
    <tableColumn id="50" xr3:uid="{D84DAA43-B117-49BF-BCC2-05EC869A2C57}" name="43" dataDxfId="257" dataCellStyle="Normal 81"/>
    <tableColumn id="51" xr3:uid="{CDD29065-4C02-4E3E-B8FD-C356342DACBA}" name="44" dataDxfId="256" dataCellStyle="Normal 81"/>
    <tableColumn id="52" xr3:uid="{D87E5B4B-C2AC-4182-8C67-D30A6DB1975B}" name="45" dataDxfId="255" dataCellStyle="Normal 81"/>
    <tableColumn id="53" xr3:uid="{6ACDCB05-1E21-441D-96BA-1E08D5A871D2}" name="46" dataDxfId="254" dataCellStyle="Normal 81"/>
    <tableColumn id="54" xr3:uid="{AF0FA3F6-428B-4AAD-B3E5-C1B71DB910DF}" name="47" dataDxfId="253" dataCellStyle="Normal 81"/>
    <tableColumn id="55" xr3:uid="{072F4BED-FC57-4E9F-AB89-11C912B159CA}" name="48" dataDxfId="252" dataCellStyle="Normal 81"/>
    <tableColumn id="56" xr3:uid="{1AFE6B38-4C19-420E-B03A-FC42D022541E}" name="49" dataDxfId="251" dataCellStyle="Normal 81"/>
    <tableColumn id="57" xr3:uid="{EA1B322D-FAD9-471A-AFF5-D2CF5836E31C}" name="50" dataDxfId="250" dataCellStyle="Normal 81"/>
    <tableColumn id="58" xr3:uid="{D1BB284A-2A29-4680-95B3-C177CD604663}" name="51" dataDxfId="249" dataCellStyle="Normal 81"/>
    <tableColumn id="59" xr3:uid="{1B30A438-D3CB-4CA6-83F7-FF3D3BD7F72A}" name="52" dataDxfId="248" dataCellStyle="Normal 81"/>
    <tableColumn id="60" xr3:uid="{60A2D00A-F964-4756-ABAE-C8171089CE0F}" name="53" dataDxfId="247" dataCellStyle="Normal 81"/>
    <tableColumn id="61" xr3:uid="{AA16A1F3-EF1D-4D87-B4D1-85601A16E8C4}" name="54" dataDxfId="246" dataCellStyle="Normal 81"/>
    <tableColumn id="62" xr3:uid="{E00EFE1C-D426-47D5-A1AA-7093B0ABFE19}" name="55" dataDxfId="245" dataCellStyle="Normal 81"/>
    <tableColumn id="63" xr3:uid="{0DB9670D-53A1-484B-9E40-5273A03DCB23}" name="56" dataDxfId="244" dataCellStyle="Normal 81"/>
    <tableColumn id="64" xr3:uid="{EE673427-1801-4AC3-9265-EA488EE6A3C5}" name="57" dataDxfId="243" dataCellStyle="Normal 81"/>
    <tableColumn id="65" xr3:uid="{78297D3B-1966-4E91-BFAC-B20EB18E8119}" name="58" dataDxfId="242" dataCellStyle="Normal 81"/>
    <tableColumn id="66" xr3:uid="{E7E8FD0F-3272-494E-BB9E-A124DF4E1D1C}" name="59" dataDxfId="241" dataCellStyle="Normal 81"/>
    <tableColumn id="67" xr3:uid="{0309EAC8-6C8E-4C94-AA6B-85B656940CD0}" name="60" dataDxfId="240" dataCellStyle="Normal 81"/>
    <tableColumn id="68" xr3:uid="{F47D0288-6CF9-431C-922B-1D208E2F1068}" name="61" dataDxfId="239" dataCellStyle="Normal 81"/>
    <tableColumn id="69" xr3:uid="{EF74BC1C-0FF7-4EB0-9B03-B4EB082B8298}" name="62" dataDxfId="238" dataCellStyle="Normal 81"/>
    <tableColumn id="70" xr3:uid="{A9E993B1-CD2C-44DE-8145-A9DCF22B676B}" name="63" dataDxfId="237" dataCellStyle="Normal 81"/>
    <tableColumn id="71" xr3:uid="{01503948-C2D6-4D2F-B75C-4B5B6C6777C9}" name="64" dataDxfId="236" dataCellStyle="Normal 81"/>
    <tableColumn id="72" xr3:uid="{575C89EA-49C7-40C1-BC25-181B1F74B862}" name="65" dataDxfId="235" dataCellStyle="Normal 81"/>
    <tableColumn id="73" xr3:uid="{C68095E9-F0B6-4379-89E6-ABE02B8B627F}" name="66" dataDxfId="234" dataCellStyle="Normal 81"/>
    <tableColumn id="74" xr3:uid="{8E8D448E-0FEE-4DF2-A392-B61CC15866F5}" name="67" dataDxfId="233" dataCellStyle="Normal 81"/>
    <tableColumn id="75" xr3:uid="{1F782D0C-C914-4934-A7E0-D0D20530E449}" name="68" dataDxfId="232" dataCellStyle="Normal 81"/>
    <tableColumn id="76" xr3:uid="{8CF39AFE-580D-466D-82D4-301C0EEA4B64}" name="69" dataDxfId="231" dataCellStyle="Normal 81"/>
    <tableColumn id="77" xr3:uid="{70301CFE-7288-4B4C-A330-F47C80E6ECDB}" name="70" dataDxfId="230" dataCellStyle="Normal 81"/>
    <tableColumn id="78" xr3:uid="{1DAE5D56-C637-4B7A-939E-A438F2425C90}" name="71" dataDxfId="229" dataCellStyle="Normal 81"/>
    <tableColumn id="79" xr3:uid="{D995951A-6D63-47CC-AD4E-E8413FF10036}" name="72" dataDxfId="228" dataCellStyle="Normal 81"/>
    <tableColumn id="80" xr3:uid="{95011B16-9C76-437B-9197-97739543EB4C}" name="73" dataDxfId="227" dataCellStyle="Normal 81"/>
    <tableColumn id="81" xr3:uid="{63D925B9-E225-485C-A437-688A08B1F9BD}" name="74" dataDxfId="226" dataCellStyle="Normal 81"/>
    <tableColumn id="82" xr3:uid="{076A9665-91AD-497A-BFF7-AFEFA16DDCC3}" name="75" dataDxfId="225" dataCellStyle="Normal 81"/>
    <tableColumn id="83" xr3:uid="{E9B61F45-0259-4BD4-BA31-5E41A67F30D5}" name="76" dataDxfId="224" dataCellStyle="Normal 81"/>
    <tableColumn id="84" xr3:uid="{8846C4DE-A648-4A4E-81B3-5C479FA81AC4}" name="77" dataDxfId="223" dataCellStyle="Normal 81"/>
    <tableColumn id="85" xr3:uid="{10A5A12E-EB3B-4CB8-9CA1-A5C2612C8054}" name="78" dataDxfId="222" dataCellStyle="Normal 81"/>
    <tableColumn id="86" xr3:uid="{301FC6BB-113C-4573-9A89-4F7B9DA2DEAF}" name="79" dataDxfId="221" dataCellStyle="Normal 81"/>
    <tableColumn id="87" xr3:uid="{88D81A15-943E-4480-A9BD-10BDA097BA1D}" name="80" dataDxfId="220" dataCellStyle="Normal 81"/>
    <tableColumn id="88" xr3:uid="{9F7C9AAA-313F-4B76-BDB9-4B96680883D2}" name="81" dataDxfId="219" dataCellStyle="Normal 81"/>
    <tableColumn id="89" xr3:uid="{5F9E41B8-FF1F-4B50-AA05-E38788BEDBDF}" name="82" dataDxfId="218" dataCellStyle="Normal 81"/>
    <tableColumn id="90" xr3:uid="{EDD8B5F4-9C02-4E10-AD72-A4616F02A34C}" name="83" dataDxfId="217" dataCellStyle="Normal 81"/>
    <tableColumn id="91" xr3:uid="{3D227926-77C3-4B9E-9325-FE4378E6556D}" name="84" dataDxfId="216" dataCellStyle="Normal 81"/>
    <tableColumn id="92" xr3:uid="{89840D72-330B-4239-8176-828C563C3591}" name="85" dataDxfId="215" dataCellStyle="Normal 81"/>
    <tableColumn id="93" xr3:uid="{F4243E4D-F2D3-4ED4-854A-A9BDEE6DB988}" name="86" dataDxfId="214" dataCellStyle="Normal 81"/>
    <tableColumn id="94" xr3:uid="{95A2BCE7-ED6E-42D9-95FA-55F786B2261D}" name="87" dataDxfId="213" dataCellStyle="Normal 81"/>
    <tableColumn id="95" xr3:uid="{1ABFCAB8-0795-49DC-A355-DFC4D6C6F5FD}" name="88" dataDxfId="212" dataCellStyle="Normal 81"/>
    <tableColumn id="96" xr3:uid="{65F712AB-6F5C-480F-961E-53D874956C8B}" name="89" dataDxfId="211" dataCellStyle="Normal 81"/>
    <tableColumn id="97" xr3:uid="{11D0AD42-95E7-49CB-A59C-3E4526DA78EE}" name="90" dataDxfId="210" dataCellStyle="Normal 81"/>
    <tableColumn id="98" xr3:uid="{AE302236-39F6-4C4E-9BF2-1E1A7F0B34F9}" name="91" dataDxfId="209" dataCellStyle="Normal 81"/>
    <tableColumn id="99" xr3:uid="{C2DFD3B6-DEE0-4941-8290-1A4EA5E54F65}" name="92" dataDxfId="208" dataCellStyle="Normal 81"/>
    <tableColumn id="100" xr3:uid="{E9E9E25C-60B2-43B5-91B9-94B6B9E85525}" name="93" dataDxfId="207" dataCellStyle="Normal 81"/>
    <tableColumn id="101" xr3:uid="{ED351DE4-50B9-4745-B0E0-29F3A3B392E2}" name="94" dataDxfId="206" dataCellStyle="Normal 81"/>
    <tableColumn id="102" xr3:uid="{A78F373A-9AC3-4050-8212-A70E2FB4D7B8}" name="95" dataDxfId="205" dataCellStyle="Normal 81"/>
    <tableColumn id="103" xr3:uid="{4D71888F-CA73-448D-8848-BA418A62306F}" name="96" dataDxfId="204" dataCellStyle="Normal 81"/>
    <tableColumn id="104" xr3:uid="{656924A3-B13C-4F93-9085-36BC7B86C862}" name="97" dataDxfId="203" dataCellStyle="Normal 81"/>
    <tableColumn id="105" xr3:uid="{F0905A65-74CE-4D04-8ACB-39395F98D2ED}" name="98" dataDxfId="202" dataCellStyle="Normal 81"/>
    <tableColumn id="106" xr3:uid="{01746C95-A3B6-4AE2-9FA2-252D4BE74A27}" name="99" dataDxfId="201" dataCellStyle="Normal 81"/>
    <tableColumn id="107" xr3:uid="{8603AB05-7CCE-445B-BFE5-A3C4DEAFBAFE}" name="100" dataDxfId="200" dataCellStyle="Normal 81"/>
    <tableColumn id="108" xr3:uid="{750DC183-3817-4631-82F9-633A10FB0730}" name="101" dataDxfId="199" dataCellStyle="Normal 81"/>
    <tableColumn id="109" xr3:uid="{36B8EE93-7592-486D-8592-4694BBAA1242}" name="102" dataDxfId="198" dataCellStyle="Normal 81"/>
    <tableColumn id="110" xr3:uid="{2CAF6C18-5CD0-434C-8E93-32977D5D80E6}" name="103" dataDxfId="197" dataCellStyle="Normal 81"/>
    <tableColumn id="111" xr3:uid="{987098DD-BEE7-4E28-AC3B-3242B38661F3}" name="104" dataDxfId="196" dataCellStyle="Normal 81"/>
    <tableColumn id="112" xr3:uid="{BC5BC7D1-BCD6-4E38-9B6E-810B8311DE37}" name="105" dataDxfId="195" dataCellStyle="Normal 81"/>
    <tableColumn id="113" xr3:uid="{B0AFAE07-A843-4903-BD14-9AA805B2EE72}" name="106" dataDxfId="194" dataCellStyle="Normal 81"/>
    <tableColumn id="114" xr3:uid="{22D66DAA-F2EB-49CB-9CCB-CAE2927F277B}" name="107" dataDxfId="193" dataCellStyle="Normal 81"/>
    <tableColumn id="115" xr3:uid="{2968DE6F-F950-4870-8CF7-CBACAB59C43E}" name="108" dataDxfId="192" dataCellStyle="Normal 81"/>
    <tableColumn id="116" xr3:uid="{2A496D9A-6204-4789-8714-85D2EB789F71}" name="109" dataDxfId="191" dataCellStyle="Normal 81"/>
    <tableColumn id="117" xr3:uid="{DA1F63D0-F139-4EB5-B370-AD7E8860643F}" name="110" dataDxfId="190" dataCellStyle="Normal 81"/>
    <tableColumn id="118" xr3:uid="{6BA57988-F99A-4FAB-A3D1-DB8C9E5DCBEA}" name="111" dataDxfId="189" dataCellStyle="Normal 81"/>
    <tableColumn id="119" xr3:uid="{F8A55FB7-AA46-447A-9079-FFF09275138E}" name="112" dataDxfId="188" dataCellStyle="Normal 81"/>
    <tableColumn id="120" xr3:uid="{7D884246-0CE5-44B5-BC1C-0451AD86F921}" name="113" dataDxfId="187" dataCellStyle="Normal 81"/>
    <tableColumn id="121" xr3:uid="{2CD61909-1185-40E3-A766-1599E0163D0B}" name="114" dataDxfId="186" dataCellStyle="Normal 81"/>
    <tableColumn id="122" xr3:uid="{9D698305-F5D6-4F34-842D-5402772BF2A3}" name="115" dataDxfId="185" dataCellStyle="Normal 81"/>
    <tableColumn id="123" xr3:uid="{CDBDBFE0-FFB4-47C4-8FB9-012A7ECE0BB1}" name="116" dataDxfId="184" dataCellStyle="Normal 81"/>
    <tableColumn id="124" xr3:uid="{B08499A0-0F53-4A56-9CED-804CB7409D16}" name="117" dataDxfId="183" dataCellStyle="Normal 81"/>
    <tableColumn id="125" xr3:uid="{3A3D3816-9D01-4684-8908-31FA817ED041}" name="118" dataDxfId="182" dataCellStyle="Normal 81"/>
    <tableColumn id="126" xr3:uid="{2B438C80-AC7A-4CB4-A37B-102934E8037C}" name="119" dataDxfId="181" dataCellStyle="Normal 81"/>
    <tableColumn id="127" xr3:uid="{35CAF855-14EB-4318-889C-267D94362696}" name="120" dataDxfId="180" dataCellStyle="Normal 81"/>
    <tableColumn id="128" xr3:uid="{EC4894F3-8341-4F85-9CE1-425A278CF45A}" name="121" dataDxfId="179" dataCellStyle="Normal 81"/>
    <tableColumn id="129" xr3:uid="{B9B8A867-99C5-4123-8D05-3F4CBC17C4EE}" name="122" dataDxfId="178" dataCellStyle="Normal 81"/>
    <tableColumn id="130" xr3:uid="{533FEC92-7E2E-4ACF-8919-55F8FC01C2FB}" name="123" dataDxfId="177" dataCellStyle="Normal 81"/>
    <tableColumn id="131" xr3:uid="{E7BBFBAF-B9B9-4A5E-A2DB-07A3F9728060}" name="124" dataDxfId="176" dataCellStyle="Normal 81"/>
    <tableColumn id="132" xr3:uid="{2DC85B03-7941-43B4-AC72-E3DB669D8F21}" name="125" dataDxfId="175" dataCellStyle="Normal 81"/>
    <tableColumn id="133" xr3:uid="{F0F33ADD-C8ED-4944-AE7F-505DA7F2AA45}" name="126" dataDxfId="174" dataCellStyle="Normal 81"/>
    <tableColumn id="134" xr3:uid="{3C0B9581-B000-43E1-BB45-B505904FBF9D}" name="127" dataDxfId="173" dataCellStyle="Normal 81"/>
    <tableColumn id="135" xr3:uid="{02C1EC18-8DC1-4B19-8D65-074437B63D62}" name="128" dataDxfId="172" dataCellStyle="Normal 81"/>
    <tableColumn id="136" xr3:uid="{4D8C1462-7410-481B-A6A9-C70EE0053211}" name="129" dataDxfId="171" dataCellStyle="Normal 81"/>
    <tableColumn id="137" xr3:uid="{AA26D856-14AA-4299-9343-E2140B85864C}" name="130" dataDxfId="170" dataCellStyle="Normal 81"/>
    <tableColumn id="138" xr3:uid="{7B37DF96-765A-46A3-9954-9C358A7589BB}" name="131" dataDxfId="169" dataCellStyle="Normal 81"/>
    <tableColumn id="139" xr3:uid="{413109B2-58BF-43FE-889E-5845C16D0AD3}" name="132" dataDxfId="168" dataCellStyle="Normal 81"/>
    <tableColumn id="140" xr3:uid="{04BB478E-9BE6-425A-B843-22744C683D9F}" name="133" dataDxfId="167" dataCellStyle="Normal 81"/>
    <tableColumn id="141" xr3:uid="{A1195C25-4363-4A5A-961A-0C33656D8556}" name="134" dataDxfId="166" dataCellStyle="Normal 81"/>
    <tableColumn id="142" xr3:uid="{28FA784E-D81A-4D56-8254-0E5957E6CDEF}" name="135" dataDxfId="165" dataCellStyle="Normal 81"/>
    <tableColumn id="143" xr3:uid="{FC0A3F44-653F-4D1E-A858-D944756EB671}" name="136" dataDxfId="164" dataCellStyle="Normal 81"/>
    <tableColumn id="144" xr3:uid="{9541ACBF-94D4-4843-AC09-8EE4C8D6C60E}" name="137" dataDxfId="163" dataCellStyle="Normal 81"/>
    <tableColumn id="145" xr3:uid="{AB46EAFB-1B18-40B8-803F-9D44B8F28935}" name="138" dataDxfId="162" dataCellStyle="Normal 81"/>
    <tableColumn id="146" xr3:uid="{AD869718-95EB-42F8-BB2E-7D9D075E99AF}" name="139" dataDxfId="161" dataCellStyle="Normal 81"/>
    <tableColumn id="147" xr3:uid="{2BCDBA2D-4480-456C-ACC4-65CAF8DCEAA1}" name="140" dataDxfId="160" dataCellStyle="Normal 81"/>
    <tableColumn id="148" xr3:uid="{1A70E5A8-411F-4010-B98F-69EE403D2BED}" name="141" dataDxfId="159" dataCellStyle="Normal 81"/>
    <tableColumn id="149" xr3:uid="{DD2ADD64-E31B-4E07-BD96-C5241787B9CA}" name="142" dataDxfId="158" dataCellStyle="Normal 81"/>
    <tableColumn id="150" xr3:uid="{D05A25EC-73F0-49A8-BDEA-F747739914B6}" name="143" dataDxfId="157" dataCellStyle="Normal 81"/>
    <tableColumn id="151" xr3:uid="{06E0EA1E-F6B2-4312-AC83-B1D6C5976EE3}" name="144" dataDxfId="156" dataCellStyle="Normal 81"/>
    <tableColumn id="152" xr3:uid="{5D649953-4716-4A53-86A7-71C15102333A}" name="145" dataDxfId="155" dataCellStyle="Normal 81"/>
    <tableColumn id="153" xr3:uid="{C2FFE15A-9BC1-4A04-B0E7-9517E203B2AC}" name="146" dataDxfId="154" dataCellStyle="Normal 81"/>
    <tableColumn id="154" xr3:uid="{8EA758FD-4683-416E-B412-E3806CAFE2CE}" name="147" dataDxfId="153" dataCellStyle="Normal 81"/>
    <tableColumn id="155" xr3:uid="{D31BF5DA-2579-4D07-B357-ABE95CD2309C}" name="148" dataDxfId="152" dataCellStyle="Normal 81"/>
    <tableColumn id="156" xr3:uid="{939B37C7-B85B-484C-A09C-63B380C5A182}" name="149" dataDxfId="151" dataCellStyle="Normal 81"/>
    <tableColumn id="157" xr3:uid="{3725413F-CE4C-4ECC-A91D-41B4264F7AA9}" name="150" dataDxfId="150" dataCellStyle="Normal 81"/>
    <tableColumn id="158" xr3:uid="{30B65D5E-0924-4CAB-B7B5-735C85B1693D}" name="151" dataDxfId="149" dataCellStyle="Normal 81"/>
    <tableColumn id="159" xr3:uid="{DA95379C-7C1C-4501-BEA3-20E32F9F8994}" name="152" dataDxfId="148" dataCellStyle="Normal 81"/>
    <tableColumn id="160" xr3:uid="{166FDE08-7B18-4AB8-BD00-544501AF5138}" name="153" dataDxfId="147" dataCellStyle="Normal 81"/>
    <tableColumn id="161" xr3:uid="{F962E273-834F-46F0-A313-F4BFA60CBF88}" name="154" dataDxfId="146" dataCellStyle="Normal 81"/>
    <tableColumn id="162" xr3:uid="{CC91A801-3D9A-4956-92B1-0E24C03AC11D}" name="155" dataDxfId="145" dataCellStyle="Normal 81"/>
    <tableColumn id="163" xr3:uid="{20D64C80-19AF-409E-8D50-5DD53D6A6FC0}" name="156" dataDxfId="144" dataCellStyle="Normal 81"/>
    <tableColumn id="164" xr3:uid="{4C1FA9FA-3B17-4C7B-A4D5-A49401B3E4AB}" name="157" dataDxfId="143" dataCellStyle="Normal 81"/>
    <tableColumn id="165" xr3:uid="{94EA7EC7-EA03-44C7-A2B3-83249FB6BE2C}" name="158" dataDxfId="142" dataCellStyle="Normal 81"/>
    <tableColumn id="166" xr3:uid="{D9DB313E-3A52-4B1C-9C70-72A0C80895A1}" name="159" dataDxfId="141" dataCellStyle="Normal 81"/>
    <tableColumn id="167" xr3:uid="{AF0D32FA-C1CC-4501-8DA0-1A338D19701F}" name="160" dataDxfId="140" dataCellStyle="Normal 81"/>
    <tableColumn id="168" xr3:uid="{E78B0437-2C98-4CB7-8310-E51FDEC640BF}" name="161" dataDxfId="139" dataCellStyle="Normal 81"/>
    <tableColumn id="169" xr3:uid="{DFC142B7-41BD-4F03-AE3C-C6F011648487}" name="162" dataDxfId="138" dataCellStyle="Normal 81"/>
    <tableColumn id="170" xr3:uid="{371FBFAA-718C-4DEC-8607-097C3038E7B9}" name="163" dataDxfId="137" dataCellStyle="Normal 81"/>
    <tableColumn id="171" xr3:uid="{DB8E6BDC-5366-4000-A780-FD0CB5102040}" name="164" dataDxfId="136" dataCellStyle="Normal 81"/>
    <tableColumn id="172" xr3:uid="{3FF3FFC6-42C6-4D4A-BC56-DB6DE4A222A5}" name="165" dataDxfId="135" dataCellStyle="Normal 81"/>
    <tableColumn id="173" xr3:uid="{A7D7CAB1-3012-4319-A494-C74F097CC5C8}" name="166" dataDxfId="134" dataCellStyle="Normal 81"/>
    <tableColumn id="174" xr3:uid="{166A0A0F-82B2-4814-9D7A-BCC5A645B3A8}" name="167" dataDxfId="133" dataCellStyle="Normal 81"/>
    <tableColumn id="175" xr3:uid="{80351B29-D2B8-46D0-B489-8B987B9871AE}" name="168" dataDxfId="132" dataCellStyle="Normal 81"/>
    <tableColumn id="176" xr3:uid="{0BC65BED-67CB-4641-AB7D-4EA005E7A40B}" name="169" dataDxfId="131" dataCellStyle="Normal 81"/>
    <tableColumn id="177" xr3:uid="{283974E6-14FE-49F5-BEA7-9340E76650FD}" name="170" dataDxfId="130" dataCellStyle="Normal 81"/>
    <tableColumn id="178" xr3:uid="{8A307871-9C6D-481E-A405-4E84FA74CD84}" name="171" dataDxfId="129" dataCellStyle="Normal 81"/>
    <tableColumn id="179" xr3:uid="{984FCD24-1D7D-4547-8030-3E8DEF3BB398}" name="172" dataDxfId="128" dataCellStyle="Normal 81"/>
    <tableColumn id="180" xr3:uid="{2DDC5994-E88E-43E3-B644-28973A226A48}" name="173" dataDxfId="127" dataCellStyle="Normal 81"/>
    <tableColumn id="181" xr3:uid="{2F89EAB3-9FD0-43DD-9E2B-FDF5A9A09320}" name="174" dataDxfId="126" dataCellStyle="Normal 81"/>
    <tableColumn id="182" xr3:uid="{3D49E33A-888F-4F41-BCA7-C67589D91803}" name="175" dataDxfId="125" dataCellStyle="Normal 81"/>
    <tableColumn id="183" xr3:uid="{652963A4-EE2B-48BA-B3CC-9E325C2F3A10}" name="176" dataDxfId="124" dataCellStyle="Normal 81"/>
    <tableColumn id="184" xr3:uid="{1AC72083-1339-4CE7-AD4F-811D7A8DEC79}" name="177" dataDxfId="123" dataCellStyle="Normal 81"/>
    <tableColumn id="185" xr3:uid="{A8D17C30-AE51-483C-BC21-382F15B0C2E6}" name="178" dataDxfId="122" dataCellStyle="Normal 81"/>
    <tableColumn id="186" xr3:uid="{904575AF-1CF1-4AD7-B624-C275FED8D95A}" name="179" dataDxfId="121" dataCellStyle="Normal 81"/>
    <tableColumn id="187" xr3:uid="{AEAFBA6E-B533-413B-9631-4420F20BCC6A}" name="180" dataDxfId="120" dataCellStyle="Normal 81"/>
    <tableColumn id="188" xr3:uid="{6C1EB4A3-EAEB-4815-B303-B93CF1473EFB}" name="181" dataDxfId="119" dataCellStyle="Normal 81"/>
    <tableColumn id="189" xr3:uid="{D07EC34F-8512-47F7-A8FE-7F469D9E688C}" name="182" dataDxfId="118" dataCellStyle="Normal 81"/>
    <tableColumn id="190" xr3:uid="{51B6EF34-EE57-456F-99A4-A7AC3C6F0950}" name="183" dataDxfId="117" dataCellStyle="Normal 81"/>
    <tableColumn id="191" xr3:uid="{08E366EB-300E-4C21-9034-B4D7CFF2306F}" name="184" dataDxfId="116" dataCellStyle="Normal 81"/>
    <tableColumn id="192" xr3:uid="{2A896C8C-DA37-4E31-B44D-11E3F01E6A66}" name="185" dataDxfId="115" dataCellStyle="Normal 81"/>
    <tableColumn id="193" xr3:uid="{D4B2FF37-4009-4FA2-A240-E1D66E803466}" name="186" dataDxfId="114" dataCellStyle="Normal 81"/>
    <tableColumn id="194" xr3:uid="{221F5820-ACB1-4A7C-861D-0A3C73E401A6}" name="187" dataDxfId="113" dataCellStyle="Normal 81"/>
    <tableColumn id="195" xr3:uid="{592DB7EE-EE10-44CF-9621-C3191B7CE9E9}" name="188" dataDxfId="112" dataCellStyle="Normal 81"/>
    <tableColumn id="196" xr3:uid="{247DAC9B-A342-495E-A5DD-97EF5598ADF1}" name="189" dataDxfId="111" dataCellStyle="Normal 81"/>
    <tableColumn id="197" xr3:uid="{AB84D847-4EA7-421D-A50D-6EA98CA0CDA5}" name="190" dataDxfId="110" dataCellStyle="Normal 81"/>
    <tableColumn id="198" xr3:uid="{13B7ED2B-FC36-46B6-8CDA-025F7056A4A6}" name="191" dataDxfId="109" dataCellStyle="Normal 81"/>
    <tableColumn id="199" xr3:uid="{7D905461-7E91-4260-B9E6-327430F920A0}" name="192" dataDxfId="108" dataCellStyle="Normal 81"/>
    <tableColumn id="200" xr3:uid="{B87ECCF4-8A40-4902-B780-EDDBB222FD7C}" name="193" dataDxfId="107" dataCellStyle="Normal 81"/>
    <tableColumn id="201" xr3:uid="{1DEC67A3-F5E6-4010-8627-8B795B463729}" name="194" dataDxfId="106" dataCellStyle="Normal 81"/>
    <tableColumn id="202" xr3:uid="{A9C52F6E-BA01-4F3A-9837-DD1A73A6FF33}" name="195" dataDxfId="105" dataCellStyle="Normal 81"/>
    <tableColumn id="203" xr3:uid="{30CE3B49-1CF2-49EB-8BDF-7FD188CA2847}" name="196" dataDxfId="104" dataCellStyle="Normal 81"/>
    <tableColumn id="204" xr3:uid="{4E976823-0F75-48AC-A030-05C4D9024439}" name="197" dataDxfId="103" dataCellStyle="Normal 81"/>
    <tableColumn id="205" xr3:uid="{18C93857-76F8-48B1-A3C4-AEAF64B4321B}" name="198" dataDxfId="102" dataCellStyle="Normal 81"/>
    <tableColumn id="206" xr3:uid="{3C5DCCDE-0E86-40F5-AE71-598EAE802E92}" name="199" dataDxfId="101" dataCellStyle="Normal 81"/>
    <tableColumn id="207" xr3:uid="{3DCDF357-4A94-4A76-B28F-F853286D62E9}" name="200" dataDxfId="100" dataCellStyle="Normal 81"/>
    <tableColumn id="208" xr3:uid="{CC74496F-0754-4376-A6FF-3613C5CD53E7}" name="201" dataDxfId="99" dataCellStyle="Normal 81"/>
    <tableColumn id="209" xr3:uid="{40D017CE-F80F-42D5-BA5F-00DCBBF1B722}" name="202" dataDxfId="98" dataCellStyle="Normal 81"/>
    <tableColumn id="210" xr3:uid="{563BE530-55F7-4382-B13B-7A9B6DB88E07}" name="203" dataDxfId="97" dataCellStyle="Normal 81"/>
    <tableColumn id="211" xr3:uid="{7DBD07EC-7769-4812-92AE-80C37C9FBD17}" name="204" dataDxfId="96" dataCellStyle="Normal 81"/>
    <tableColumn id="212" xr3:uid="{B90362E6-BD8A-449C-93CA-DF44CE788CE8}" name="205" dataDxfId="95" dataCellStyle="Normal 81"/>
    <tableColumn id="213" xr3:uid="{674C670D-EC5E-4699-BEBC-A4ED2ADBD5A3}" name="206" dataDxfId="94" dataCellStyle="Normal 81"/>
    <tableColumn id="214" xr3:uid="{CC5922D8-B979-4A28-A770-FEF81C1B2AFE}" name="207" dataDxfId="93" dataCellStyle="Normal 81"/>
    <tableColumn id="215" xr3:uid="{98356C32-E256-45AC-99D5-887006002881}" name="208" dataDxfId="92" dataCellStyle="Normal 81"/>
    <tableColumn id="216" xr3:uid="{201A72B3-8DCA-4F8E-8453-493973E1EB2B}" name="209" dataDxfId="91" dataCellStyle="Normal 81"/>
    <tableColumn id="217" xr3:uid="{C30573CE-E117-4DE2-BC08-6DF9A2BC1C2E}" name="210" dataDxfId="90" dataCellStyle="Normal 81"/>
    <tableColumn id="218" xr3:uid="{101B2ED5-2222-4DB2-9E0B-DC4A923E34C7}" name="211" dataDxfId="89" dataCellStyle="Normal 81"/>
    <tableColumn id="219" xr3:uid="{DFFB23AF-2010-4D0A-B5AC-455B69FBBF7B}" name="212" dataDxfId="88" dataCellStyle="Normal 81"/>
    <tableColumn id="220" xr3:uid="{BD3FF855-8AA7-4EB9-868E-1BE7E3E0141A}" name="213" dataDxfId="87" dataCellStyle="Normal 81"/>
    <tableColumn id="221" xr3:uid="{8F8973C4-C139-4460-96A6-8044FC0D9323}" name="214" dataDxfId="86" dataCellStyle="Normal 81"/>
    <tableColumn id="222" xr3:uid="{0E4B3EF2-E3D1-4124-BD98-72D360A7E7CA}" name="215" dataDxfId="85" dataCellStyle="Normal 81"/>
    <tableColumn id="223" xr3:uid="{9C3E98FB-297D-4109-A804-F4E9EC5D8987}" name="216" dataDxfId="84" dataCellStyle="Normal 81"/>
    <tableColumn id="224" xr3:uid="{24C970EF-BF54-47E6-B423-FC6AB8224949}" name="217" dataDxfId="83" dataCellStyle="Normal 81"/>
    <tableColumn id="225" xr3:uid="{B0C0E014-2A01-4E17-A583-90CFD0FFF8E4}" name="218" dataDxfId="82" dataCellStyle="Normal 81"/>
    <tableColumn id="226" xr3:uid="{3B0E8DF1-9474-41B5-AE34-FBCE60D9A68A}" name="219" dataDxfId="81" dataCellStyle="Normal 81"/>
    <tableColumn id="227" xr3:uid="{7761C465-BA9C-4762-9751-D6C03F4F3C96}" name="220" dataDxfId="80" dataCellStyle="Normal 81"/>
    <tableColumn id="228" xr3:uid="{751A160F-174F-47B2-AE4F-4E6F3C86CAF2}" name="221" dataDxfId="79" dataCellStyle="Normal 81"/>
    <tableColumn id="229" xr3:uid="{C6AA4EEF-8538-49AF-BE43-8D1414550B17}" name="222" dataDxfId="78" dataCellStyle="Normal 81"/>
    <tableColumn id="230" xr3:uid="{41B1B600-C7F3-4FCE-8747-73457C245311}" name="223" dataDxfId="77" dataCellStyle="Normal 81"/>
    <tableColumn id="231" xr3:uid="{ECA18F4C-8F03-42DA-BF6D-CD8BB876D96E}" name="224" dataDxfId="76" dataCellStyle="Normal 81"/>
    <tableColumn id="232" xr3:uid="{D0DF38B7-8718-4082-9F5D-F8482CD2D56A}" name="225" dataDxfId="75" dataCellStyle="Normal 81"/>
    <tableColumn id="233" xr3:uid="{9E683A8D-0DAC-4336-96B4-A889A8CE52F3}" name="226" dataDxfId="74" dataCellStyle="Normal 81"/>
    <tableColumn id="234" xr3:uid="{2BC1187A-E4DD-42AD-B4F8-3D6B1C4E5592}" name="227" dataDxfId="73" dataCellStyle="Normal 81"/>
    <tableColumn id="235" xr3:uid="{CDD874A2-587E-4428-97DF-790327047CF0}" name="228" dataDxfId="72" dataCellStyle="Normal 81"/>
    <tableColumn id="236" xr3:uid="{A0FFB899-8AA7-4077-9531-D93AEA699957}" name="229" dataDxfId="71" dataCellStyle="Normal 81"/>
    <tableColumn id="237" xr3:uid="{5CC0D30C-DE87-4995-B1F8-90C59721D7D5}" name="230" dataDxfId="70" dataCellStyle="Normal 81"/>
    <tableColumn id="238" xr3:uid="{EFA7529F-8200-48BF-85D3-CC8945BC8533}" name="231" dataDxfId="69" dataCellStyle="Normal 81"/>
    <tableColumn id="239" xr3:uid="{A030AD9F-1C55-46DC-AF72-FF362591F432}" name="232" dataDxfId="68" dataCellStyle="Normal 81"/>
    <tableColumn id="240" xr3:uid="{FFE0640D-A988-43A7-AAF6-1A942761ECF8}" name="233" dataDxfId="67" dataCellStyle="Normal 81"/>
    <tableColumn id="241" xr3:uid="{182D233A-35D1-4AFF-A205-5C75AD68ED01}" name="234" dataDxfId="66" dataCellStyle="Normal 81"/>
    <tableColumn id="242" xr3:uid="{7328B602-DBD7-4F16-AFC2-65BB54E3B082}" name="235" dataDxfId="65" dataCellStyle="Normal 81"/>
    <tableColumn id="243" xr3:uid="{CD5A874C-4D08-48A5-A2F5-4A9CDC7CD859}" name="236" dataDxfId="64" dataCellStyle="Normal 81"/>
    <tableColumn id="244" xr3:uid="{87D92800-244E-422B-B327-0B6E24340DF1}" name="237" dataDxfId="63" dataCellStyle="Normal 81"/>
    <tableColumn id="245" xr3:uid="{07F32098-3210-4BC1-B0CD-4E3143DA3E30}" name="238" dataDxfId="62" dataCellStyle="Normal 81"/>
    <tableColumn id="246" xr3:uid="{559079F6-664C-4532-8E10-137B6A5C5CD2}" name="239" dataDxfId="61" dataCellStyle="Normal 81"/>
    <tableColumn id="247" xr3:uid="{F51FE2A2-EF96-481A-B01C-61E1C78FCFA8}" name="240" dataDxfId="60" dataCellStyle="Normal 81"/>
    <tableColumn id="248" xr3:uid="{FC79F4C4-5336-41E1-B336-AB17BEBB827A}" name="241" dataDxfId="59" dataCellStyle="Normal 81"/>
    <tableColumn id="249" xr3:uid="{E705BA67-86E8-4560-99CD-09DB47FCD39E}" name="242" dataDxfId="58" dataCellStyle="Normal 81"/>
    <tableColumn id="250" xr3:uid="{CDAFD3E7-95A6-49C1-8341-041A02DC6B5A}" name="243" dataDxfId="57" dataCellStyle="Normal 81"/>
    <tableColumn id="251" xr3:uid="{319CA83B-B731-4EB2-9FDC-C7EB75BD6044}" name="244" dataDxfId="56" dataCellStyle="Normal 81"/>
    <tableColumn id="252" xr3:uid="{0DD6F7E8-0CCB-43E3-8F81-2992BAE3DB4F}" name="245" dataDxfId="55" dataCellStyle="Normal 81"/>
    <tableColumn id="253" xr3:uid="{9793B0F3-BA64-4A1E-B3EE-9A139525576F}" name="246" dataDxfId="54" dataCellStyle="Normal 81"/>
    <tableColumn id="254" xr3:uid="{D4BFB3A4-53BF-4920-ABEE-E0E34B3BEEA5}" name="247" dataDxfId="53" dataCellStyle="Normal 81"/>
    <tableColumn id="255" xr3:uid="{6938BD55-9D03-40A0-89EC-112DE30F0405}" name="248" dataDxfId="52" dataCellStyle="Normal 81"/>
    <tableColumn id="256" xr3:uid="{7DA88488-7797-4128-8AF0-DD52DAE62A1F}" name="249" dataDxfId="51" dataCellStyle="Normal 81"/>
    <tableColumn id="257" xr3:uid="{45B76AA3-7281-4426-A4F6-DC71FB3ACD12}" name="250" dataDxfId="50" dataCellStyle="Normal 81"/>
    <tableColumn id="258" xr3:uid="{8661A431-F260-43E7-BC9C-5FFFBE04710A}" name="251" dataDxfId="49" dataCellStyle="Normal 81"/>
    <tableColumn id="259" xr3:uid="{2665D8F6-06AD-42B8-8687-0F7A3567E75F}" name="252" dataDxfId="48" dataCellStyle="Normal 81"/>
    <tableColumn id="260" xr3:uid="{63CCD283-5DE8-47FB-9002-08D40F4414DE}" name="253" dataDxfId="47" dataCellStyle="Normal 81"/>
    <tableColumn id="261" xr3:uid="{336D6383-88C4-4659-B93D-03DCA40C3F3A}" name="254" dataDxfId="46" dataCellStyle="Normal 81"/>
    <tableColumn id="262" xr3:uid="{6A57C5B4-C3B6-45A2-882B-44E7ECB7CC20}" name="255" dataDxfId="45" dataCellStyle="Normal 81"/>
    <tableColumn id="263" xr3:uid="{691DAF53-836E-4008-AC95-194ADEDCF309}" name="256" dataDxfId="44" dataCellStyle="Normal 81"/>
    <tableColumn id="264" xr3:uid="{FEC44DB5-0692-4658-855B-021EB3198458}" name="257" dataDxfId="43" dataCellStyle="Normal 81"/>
    <tableColumn id="265" xr3:uid="{64F228EE-64B6-4FC2-8220-AF0148B61137}" name="258" dataDxfId="42" dataCellStyle="Normal 81"/>
    <tableColumn id="266" xr3:uid="{7A226A69-3653-4154-8ACA-A5520778E646}" name="259" dataDxfId="41" dataCellStyle="Normal 81"/>
    <tableColumn id="267" xr3:uid="{3002A9F4-2BDA-48E9-89E8-FDB14F923BB8}" name="260" dataDxfId="40" dataCellStyle="Normal 81"/>
    <tableColumn id="268" xr3:uid="{F785258B-12C0-4390-8FBC-FE7E5139A1AC}" name="261" dataDxfId="39" dataCellStyle="Normal 81"/>
    <tableColumn id="269" xr3:uid="{EDB691C7-5971-4AE3-8FFC-A046D7FA7EDA}" name="262" dataDxfId="38" dataCellStyle="Normal 81"/>
    <tableColumn id="270" xr3:uid="{5AE9FC03-C585-482A-8402-CEAF9078AFE5}" name="263" dataDxfId="37" dataCellStyle="Normal 81"/>
    <tableColumn id="271" xr3:uid="{A5BA3B29-4A3C-422D-AEAC-30056BFFB9A6}" name="264" dataDxfId="36" dataCellStyle="Normal 81"/>
    <tableColumn id="272" xr3:uid="{FEF2FEFD-C1B8-4CC3-8F79-0187D454C314}" name="265" dataDxfId="35" dataCellStyle="Normal 81"/>
    <tableColumn id="273" xr3:uid="{1EDB8738-7C24-49CA-ADA1-2B5192873563}" name="266" dataDxfId="34" dataCellStyle="Normal 81"/>
    <tableColumn id="274" xr3:uid="{488BCB80-39F6-4B15-A36C-C05A67D58E87}" name="267" dataDxfId="33" dataCellStyle="Normal 81"/>
    <tableColumn id="275" xr3:uid="{9DC8C0EB-559F-44BE-85A2-F2E1657EADFA}" name="268" dataDxfId="32" dataCellStyle="Normal 81"/>
    <tableColumn id="276" xr3:uid="{16B31B5D-8059-4518-86C7-513B1BA88EFD}" name="269" dataDxfId="31" dataCellStyle="Normal 81"/>
    <tableColumn id="277" xr3:uid="{A06C8B42-0718-4EDA-A85B-1B6B2EB1C55F}" name="270" dataDxfId="30" dataCellStyle="Normal 81"/>
    <tableColumn id="278" xr3:uid="{3BEB702C-5651-47C2-9BD1-0C009BCDB03B}" name="271" dataDxfId="29" dataCellStyle="Normal 81"/>
    <tableColumn id="279" xr3:uid="{D564BB14-7CDE-4E3A-9237-61E44D414A73}" name="272" dataDxfId="28" dataCellStyle="Normal 81"/>
    <tableColumn id="280" xr3:uid="{3089D322-8FB3-45A2-BD02-46EC944D0BC7}" name="273" dataDxfId="27" dataCellStyle="Normal 81"/>
    <tableColumn id="281" xr3:uid="{E529A803-7519-41DB-9B51-52CB6DD97BE6}" name="274" dataDxfId="26" dataCellStyle="Normal 81"/>
    <tableColumn id="282" xr3:uid="{5CD2C133-80E5-4B8B-A1E7-D39908E51784}" name="275" dataDxfId="25" dataCellStyle="Normal 81"/>
    <tableColumn id="283" xr3:uid="{806F6453-B8CC-4A2B-A5C6-1EA925AD1F4B}" name="276" dataDxfId="24" dataCellStyle="Normal 81"/>
    <tableColumn id="284" xr3:uid="{1B25B62D-8C0E-4147-BD68-25066905AFEF}" name="277" dataDxfId="23" dataCellStyle="Normal 81"/>
    <tableColumn id="285" xr3:uid="{B268B1CC-B419-48D0-BEFF-558A7115424A}" name="278" dataDxfId="22" dataCellStyle="Normal 81"/>
    <tableColumn id="286" xr3:uid="{33117C3B-A9B5-4434-877C-911E64A24271}" name="279" dataDxfId="21" dataCellStyle="Normal 81"/>
    <tableColumn id="287" xr3:uid="{D0794345-E3E6-4C7B-8BE0-14F8431D070D}" name="280" dataDxfId="20" dataCellStyle="Normal 81"/>
    <tableColumn id="288" xr3:uid="{2A7B1B28-B5B0-47FD-8861-95C7F57D2B97}" name="281" dataDxfId="19" dataCellStyle="Normal 81"/>
    <tableColumn id="289" xr3:uid="{631B29C8-F72A-42E0-B47C-00C7BD68EF4F}" name="282" dataDxfId="18" dataCellStyle="Normal 81"/>
    <tableColumn id="290" xr3:uid="{B7D5DA9D-EA32-419E-9523-F8F7CBDA62EB}" name="283" dataDxfId="17" dataCellStyle="Normal 81"/>
    <tableColumn id="291" xr3:uid="{ADA7A10E-3A4B-46EA-B8BC-F599B6AD0122}" name="284" dataDxfId="16" dataCellStyle="Normal 81"/>
    <tableColumn id="292" xr3:uid="{8E259A78-120F-4736-843B-75C412D2993E}" name="285" dataDxfId="15" dataCellStyle="Normal 81"/>
    <tableColumn id="293" xr3:uid="{3A1D34E1-5E4F-420C-8C6A-A47DDF759923}" name="286" dataDxfId="14" dataCellStyle="Normal 81"/>
    <tableColumn id="294" xr3:uid="{2497CF94-28E8-4188-A1B5-0D59DACF4847}" name="287" dataDxfId="13" dataCellStyle="Normal 81"/>
    <tableColumn id="295" xr3:uid="{68ADF2F9-82D2-42D6-B36F-80658AB93731}" name="288" dataDxfId="12" dataCellStyle="Normal 81"/>
    <tableColumn id="296" xr3:uid="{3C970854-F4AA-4F27-B19F-B317D80C371B}" name="289" dataDxfId="11" dataCellStyle="Normal 81"/>
    <tableColumn id="297" xr3:uid="{C319B62D-7203-4D10-8FDA-6D599C2EBDB5}" name="290" dataDxfId="10" dataCellStyle="Normal 81"/>
    <tableColumn id="298" xr3:uid="{19F0B6C5-6C23-4392-B6A4-D2441B34CC16}" name="291" dataDxfId="9" dataCellStyle="Normal 81"/>
    <tableColumn id="299" xr3:uid="{C79807D8-8A69-419E-8F6D-85B672928702}" name="292" dataDxfId="8" dataCellStyle="Normal 81"/>
    <tableColumn id="300" xr3:uid="{6C2E9746-02EB-444C-B80F-D08AD63279A1}" name="293" dataDxfId="7" dataCellStyle="Normal 81"/>
    <tableColumn id="301" xr3:uid="{209FC2D1-A570-408C-850B-4E98D46EFFFD}" name="294" dataDxfId="6" dataCellStyle="Normal 81"/>
    <tableColumn id="302" xr3:uid="{B1F16C5B-C01F-4B4E-B479-C81EE6534D57}" name="295" dataDxfId="5" dataCellStyle="Normal 81"/>
    <tableColumn id="303" xr3:uid="{EF11CB54-0A20-4503-A3CE-362B08F27BD6}" name="296" dataDxfId="4" dataCellStyle="Normal 81"/>
    <tableColumn id="304" xr3:uid="{6AE40AD5-4BAF-4F59-AB87-8A7C4B38781D}" name="297" dataDxfId="3" dataCellStyle="Normal 81"/>
    <tableColumn id="305" xr3:uid="{DE13ABF6-A186-4BC3-A8B4-0859E99D7520}" name="298" dataDxfId="2" dataCellStyle="Normal 81"/>
    <tableColumn id="306" xr3:uid="{AE04356B-D71C-4A60-B33A-0CEA92D9D832}" name="299" dataDxfId="1" dataCellStyle="Normal 81"/>
    <tableColumn id="307" xr3:uid="{DDA7AE6D-2B0C-48CB-996A-2B3FF0DBB169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P FFY 2024-25 Data updated through January-March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319EF-778A-4D8C-AE7F-128D0FA8F164}">
  <sheetPr codeName="Sheet49"/>
  <dimension ref="A1:K81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2.44140625" style="44" customWidth="1"/>
    <col min="2" max="2" width="18.21875" style="36" customWidth="1"/>
    <col min="3" max="3" width="42.6640625" style="36" customWidth="1"/>
    <col min="4" max="4" width="2.6640625" style="35" customWidth="1"/>
    <col min="5" max="5" width="8.88671875" customWidth="1"/>
    <col min="6" max="6" width="24.88671875" customWidth="1"/>
    <col min="7" max="7" width="9.33203125" bestFit="1" customWidth="1"/>
    <col min="8" max="8" width="7.21875" bestFit="1" customWidth="1"/>
    <col min="10" max="11" width="8.88671875" style="35"/>
    <col min="12" max="16384" width="8.8867187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59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60"/>
      <c r="C2" s="61"/>
    </row>
    <row r="3" spans="1:9" ht="16.5" customHeight="1">
      <c r="A3" s="62" t="s">
        <v>516</v>
      </c>
      <c r="B3" s="63"/>
      <c r="C3" s="64"/>
    </row>
    <row r="4" spans="1:9" ht="16.5" thickBot="1">
      <c r="A4" s="37" t="s">
        <v>258</v>
      </c>
      <c r="B4" s="38" t="s">
        <v>259</v>
      </c>
      <c r="C4" s="57" t="s">
        <v>260</v>
      </c>
      <c r="D4" s="39"/>
    </row>
    <row r="5" spans="1:9" ht="75.75" thickTop="1">
      <c r="A5" s="40" t="s">
        <v>515</v>
      </c>
      <c r="B5" s="41">
        <v>45796</v>
      </c>
      <c r="C5" s="58" t="s">
        <v>262</v>
      </c>
      <c r="D5" s="42"/>
    </row>
    <row r="6" spans="1:9" ht="45">
      <c r="A6" s="40" t="s">
        <v>261</v>
      </c>
      <c r="B6" s="41">
        <v>45796</v>
      </c>
      <c r="C6" s="58" t="s">
        <v>517</v>
      </c>
      <c r="D6" s="43"/>
    </row>
    <row r="7" spans="1:9">
      <c r="D7" s="43"/>
    </row>
    <row r="8" spans="1:9"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81" spans="1:1">
      <c r="A81" s="44" t="str">
        <f>'Release Summary'!$C$5</f>
        <v>Not reporting:  Marin, San Benito, Shasta, and Tuolumne
Under review:  Alameda, Alpine, Calaveras, Contra Costa, Glenn, Humboldt, Imperial, Inyo, San Joaquin, and Sierra</v>
      </c>
    </row>
  </sheetData>
  <mergeCells count="2">
    <mergeCell ref="A2:C2"/>
    <mergeCell ref="A3:C3"/>
  </mergeCells>
  <conditionalFormatting sqref="B5:B6">
    <cfRule type="expression" dxfId="348" priority="3">
      <formula>$B5=""</formula>
    </cfRule>
  </conditionalFormatting>
  <conditionalFormatting sqref="C6">
    <cfRule type="expression" dxfId="347" priority="2">
      <formula>$B6=""</formula>
    </cfRule>
  </conditionalFormatting>
  <conditionalFormatting sqref="C5">
    <cfRule type="expression" dxfId="34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D45AC-9E63-430B-AC6B-91A990E2C968}">
  <sheetPr codeName="Sheet7"/>
  <dimension ref="A1:D302"/>
  <sheetViews>
    <sheetView showGridLines="0" zoomScale="85" zoomScaleNormal="85" workbookViewId="0"/>
  </sheetViews>
  <sheetFormatPr defaultColWidth="7.109375" defaultRowHeight="15"/>
  <cols>
    <col min="1" max="1" width="7.109375" style="25"/>
    <col min="2" max="2" width="43.5546875" style="25" customWidth="1"/>
    <col min="3" max="3" width="65.109375" style="31" customWidth="1"/>
    <col min="4" max="4" width="28.44140625" style="25" customWidth="1"/>
    <col min="5" max="16384" width="7.10937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0">
      <c r="A3" s="21">
        <v>1</v>
      </c>
      <c r="B3" s="22" t="s">
        <v>85</v>
      </c>
      <c r="C3" s="23" t="s">
        <v>86</v>
      </c>
      <c r="D3" s="24" t="s">
        <v>87</v>
      </c>
    </row>
    <row r="4" spans="1:4" ht="30">
      <c r="A4" s="21">
        <v>2</v>
      </c>
      <c r="B4" s="22" t="s">
        <v>85</v>
      </c>
      <c r="C4" s="23" t="s">
        <v>86</v>
      </c>
      <c r="D4" s="24" t="s">
        <v>88</v>
      </c>
    </row>
    <row r="5" spans="1:4" ht="30">
      <c r="A5" s="21">
        <v>3</v>
      </c>
      <c r="B5" s="22" t="s">
        <v>85</v>
      </c>
      <c r="C5" s="23" t="s">
        <v>89</v>
      </c>
      <c r="D5" s="24" t="s">
        <v>90</v>
      </c>
    </row>
    <row r="6" spans="1:4" ht="30">
      <c r="A6" s="21">
        <v>4</v>
      </c>
      <c r="B6" s="22" t="s">
        <v>85</v>
      </c>
      <c r="C6" s="23" t="s">
        <v>86</v>
      </c>
      <c r="D6" s="24" t="s">
        <v>91</v>
      </c>
    </row>
    <row r="7" spans="1:4" ht="30">
      <c r="A7" s="21">
        <v>5</v>
      </c>
      <c r="B7" s="22" t="s">
        <v>85</v>
      </c>
      <c r="C7" s="23" t="s">
        <v>89</v>
      </c>
      <c r="D7" s="24" t="s">
        <v>92</v>
      </c>
    </row>
    <row r="8" spans="1:4" ht="30">
      <c r="A8" s="21">
        <v>6</v>
      </c>
      <c r="B8" s="22" t="s">
        <v>93</v>
      </c>
      <c r="C8" s="23" t="s">
        <v>9</v>
      </c>
      <c r="D8" s="24" t="s">
        <v>94</v>
      </c>
    </row>
    <row r="9" spans="1:4" ht="30">
      <c r="A9" s="21">
        <v>7</v>
      </c>
      <c r="B9" s="22" t="s">
        <v>93</v>
      </c>
      <c r="C9" s="23" t="s">
        <v>9</v>
      </c>
      <c r="D9" s="24" t="s">
        <v>88</v>
      </c>
    </row>
    <row r="10" spans="1:4" ht="30">
      <c r="A10" s="21">
        <v>8</v>
      </c>
      <c r="B10" s="22" t="s">
        <v>93</v>
      </c>
      <c r="C10" s="23" t="s">
        <v>9</v>
      </c>
      <c r="D10" s="24" t="s">
        <v>95</v>
      </c>
    </row>
    <row r="11" spans="1:4" ht="30">
      <c r="A11" s="21">
        <v>9</v>
      </c>
      <c r="B11" s="22" t="s">
        <v>93</v>
      </c>
      <c r="C11" s="23" t="s">
        <v>9</v>
      </c>
      <c r="D11" s="24" t="s">
        <v>91</v>
      </c>
    </row>
    <row r="12" spans="1:4" ht="4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0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0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0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0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0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0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0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0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0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0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0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0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0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0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0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0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0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0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0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0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0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0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0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0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0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0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0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0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0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0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0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0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0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0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0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0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0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0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0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0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0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0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0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0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0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0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0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0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0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0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0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0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0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0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0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0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0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0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0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0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0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0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0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0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0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0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0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0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0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0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0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0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0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0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0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0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0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0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0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0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0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0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0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0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0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0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0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0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0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0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0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0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0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0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0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0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0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0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0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0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0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0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0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0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0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0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0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0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0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0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0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0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0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0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0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0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0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0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0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0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0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0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0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0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0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0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0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0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0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0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 ht="30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 ht="30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 ht="30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 ht="30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 ht="30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0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0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0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0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0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0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0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0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0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0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0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0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0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0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0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0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0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0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0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0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E1AAC-1282-49EA-AA5E-A056A79A73EF}">
  <sheetPr codeName="Sheet8"/>
  <dimension ref="A1:KU12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7.109375" defaultRowHeight="14.25"/>
  <cols>
    <col min="1" max="1" width="7.109375" style="14"/>
    <col min="2" max="2" width="14.5546875" style="14" customWidth="1"/>
    <col min="3" max="3" width="3" style="14" customWidth="1"/>
    <col min="4" max="4" width="14.21875" style="14" customWidth="1"/>
    <col min="5" max="5" width="6.6640625" style="14" bestFit="1" customWidth="1"/>
    <col min="6" max="6" width="6.109375" style="14" customWidth="1"/>
    <col min="7" max="7" width="16.33203125" style="14" customWidth="1"/>
    <col min="8" max="98" width="13.88671875" style="14" customWidth="1"/>
    <col min="99" max="16384" width="7.109375" style="14"/>
  </cols>
  <sheetData>
    <row r="1" spans="1:307" s="2" customFormat="1" ht="13.5" customHeight="1">
      <c r="A1" s="1" t="s">
        <v>514</v>
      </c>
      <c r="C1" s="3"/>
      <c r="D1" s="4"/>
      <c r="G1" s="3"/>
    </row>
    <row r="2" spans="1:307" s="2" customFormat="1" ht="12.75" customHeight="1">
      <c r="A2" s="66" t="s">
        <v>0</v>
      </c>
      <c r="B2" s="67"/>
      <c r="C2" s="67"/>
      <c r="D2" s="67"/>
      <c r="E2" s="67"/>
      <c r="F2" s="67"/>
      <c r="G2" s="67"/>
      <c r="H2" s="65" t="s">
        <v>1</v>
      </c>
      <c r="I2" s="65"/>
      <c r="J2" s="65"/>
      <c r="K2" s="65"/>
      <c r="L2" s="65"/>
      <c r="M2" s="65" t="s">
        <v>2</v>
      </c>
      <c r="N2" s="65"/>
      <c r="O2" s="65"/>
      <c r="P2" s="65"/>
      <c r="Q2" s="65"/>
      <c r="R2" s="65" t="s">
        <v>2</v>
      </c>
      <c r="S2" s="65"/>
      <c r="T2" s="65"/>
      <c r="U2" s="65"/>
      <c r="V2" s="65"/>
      <c r="W2" s="65" t="s">
        <v>2</v>
      </c>
      <c r="X2" s="65"/>
      <c r="Y2" s="65"/>
      <c r="Z2" s="65"/>
      <c r="AA2" s="65"/>
      <c r="AB2" s="65" t="s">
        <v>2</v>
      </c>
      <c r="AC2" s="65"/>
      <c r="AD2" s="65"/>
      <c r="AE2" s="65"/>
      <c r="AF2" s="65"/>
      <c r="AG2" s="65" t="s">
        <v>2</v>
      </c>
      <c r="AH2" s="65"/>
      <c r="AI2" s="65"/>
      <c r="AJ2" s="65"/>
      <c r="AK2" s="65"/>
      <c r="AL2" s="65" t="s">
        <v>2</v>
      </c>
      <c r="AM2" s="65"/>
      <c r="AN2" s="65"/>
      <c r="AO2" s="65"/>
      <c r="AP2" s="65"/>
      <c r="AQ2" s="65" t="s">
        <v>3</v>
      </c>
      <c r="AR2" s="65"/>
      <c r="AS2" s="65"/>
      <c r="AT2" s="65"/>
      <c r="AU2" s="65"/>
      <c r="AV2" s="65" t="s">
        <v>3</v>
      </c>
      <c r="AW2" s="65"/>
      <c r="AX2" s="65"/>
      <c r="AY2" s="65"/>
      <c r="AZ2" s="65"/>
      <c r="BA2" s="65" t="s">
        <v>3</v>
      </c>
      <c r="BB2" s="65"/>
      <c r="BC2" s="65"/>
      <c r="BD2" s="65"/>
      <c r="BE2" s="65"/>
      <c r="BF2" s="65" t="s">
        <v>3</v>
      </c>
      <c r="BG2" s="65"/>
      <c r="BH2" s="65"/>
      <c r="BI2" s="65"/>
      <c r="BJ2" s="65"/>
      <c r="BK2" s="65" t="s">
        <v>3</v>
      </c>
      <c r="BL2" s="65"/>
      <c r="BM2" s="65"/>
      <c r="BN2" s="65"/>
      <c r="BO2" s="65"/>
      <c r="BP2" s="65" t="s">
        <v>3</v>
      </c>
      <c r="BQ2" s="65"/>
      <c r="BR2" s="65"/>
      <c r="BS2" s="65"/>
      <c r="BT2" s="65"/>
      <c r="BU2" s="65" t="s">
        <v>3</v>
      </c>
      <c r="BV2" s="65"/>
      <c r="BW2" s="65"/>
      <c r="BX2" s="65"/>
      <c r="BY2" s="65"/>
      <c r="BZ2" s="65" t="s">
        <v>3</v>
      </c>
      <c r="CA2" s="65"/>
      <c r="CB2" s="65"/>
      <c r="CC2" s="65"/>
      <c r="CD2" s="65"/>
      <c r="CE2" s="65" t="s">
        <v>3</v>
      </c>
      <c r="CF2" s="65"/>
      <c r="CG2" s="65"/>
      <c r="CH2" s="65"/>
      <c r="CI2" s="65"/>
      <c r="CJ2" s="65" t="s">
        <v>3</v>
      </c>
      <c r="CK2" s="65"/>
      <c r="CL2" s="65"/>
      <c r="CM2" s="65"/>
      <c r="CN2" s="65"/>
      <c r="CO2" s="65" t="s">
        <v>3</v>
      </c>
      <c r="CP2" s="65"/>
      <c r="CQ2" s="65"/>
      <c r="CR2" s="65"/>
      <c r="CS2" s="65"/>
      <c r="CT2" s="65" t="s">
        <v>3</v>
      </c>
      <c r="CU2" s="65"/>
      <c r="CV2" s="65"/>
      <c r="CW2" s="65"/>
      <c r="CX2" s="65"/>
      <c r="CY2" s="65" t="s">
        <v>3</v>
      </c>
      <c r="CZ2" s="65"/>
      <c r="DA2" s="65"/>
      <c r="DB2" s="65"/>
      <c r="DC2" s="65"/>
      <c r="DD2" s="65" t="s">
        <v>3</v>
      </c>
      <c r="DE2" s="65"/>
      <c r="DF2" s="65"/>
      <c r="DG2" s="65"/>
      <c r="DH2" s="65"/>
      <c r="DI2" s="65" t="s">
        <v>3</v>
      </c>
      <c r="DJ2" s="65"/>
      <c r="DK2" s="65"/>
      <c r="DL2" s="65"/>
      <c r="DM2" s="65"/>
      <c r="DN2" s="65" t="s">
        <v>3</v>
      </c>
      <c r="DO2" s="65"/>
      <c r="DP2" s="65"/>
      <c r="DQ2" s="65"/>
      <c r="DR2" s="65"/>
      <c r="DS2" s="65" t="s">
        <v>3</v>
      </c>
      <c r="DT2" s="65"/>
      <c r="DU2" s="65"/>
      <c r="DV2" s="65"/>
      <c r="DW2" s="65"/>
      <c r="DX2" s="65" t="s">
        <v>3</v>
      </c>
      <c r="DY2" s="65"/>
      <c r="DZ2" s="65"/>
      <c r="EA2" s="65"/>
      <c r="EB2" s="65"/>
      <c r="EC2" s="65" t="s">
        <v>3</v>
      </c>
      <c r="ED2" s="65"/>
      <c r="EE2" s="65"/>
      <c r="EF2" s="65"/>
      <c r="EG2" s="65"/>
      <c r="EH2" s="65" t="s">
        <v>3</v>
      </c>
      <c r="EI2" s="65"/>
      <c r="EJ2" s="65"/>
      <c r="EK2" s="65"/>
      <c r="EL2" s="65"/>
      <c r="EM2" s="65" t="s">
        <v>3</v>
      </c>
      <c r="EN2" s="65"/>
      <c r="EO2" s="65"/>
      <c r="EP2" s="65"/>
      <c r="EQ2" s="65"/>
      <c r="ER2" s="65" t="s">
        <v>4</v>
      </c>
      <c r="ES2" s="65"/>
      <c r="ET2" s="65"/>
      <c r="EU2" s="65"/>
      <c r="EV2" s="65"/>
      <c r="EW2" s="65" t="s">
        <v>4</v>
      </c>
      <c r="EX2" s="65"/>
      <c r="EY2" s="65"/>
      <c r="EZ2" s="65"/>
      <c r="FA2" s="65"/>
      <c r="FB2" s="65" t="s">
        <v>4</v>
      </c>
      <c r="FC2" s="65"/>
      <c r="FD2" s="65"/>
      <c r="FE2" s="65"/>
      <c r="FF2" s="65"/>
      <c r="FG2" s="65" t="s">
        <v>4</v>
      </c>
      <c r="FH2" s="65"/>
      <c r="FI2" s="65"/>
      <c r="FJ2" s="65"/>
      <c r="FK2" s="65"/>
      <c r="FL2" s="65" t="s">
        <v>4</v>
      </c>
      <c r="FM2" s="65"/>
      <c r="FN2" s="65"/>
      <c r="FO2" s="65"/>
      <c r="FP2" s="65"/>
      <c r="FQ2" s="65" t="s">
        <v>4</v>
      </c>
      <c r="FR2" s="65"/>
      <c r="FS2" s="65"/>
      <c r="FT2" s="65"/>
      <c r="FU2" s="65"/>
      <c r="FV2" s="65" t="s">
        <v>4</v>
      </c>
      <c r="FW2" s="65"/>
      <c r="FX2" s="65"/>
      <c r="FY2" s="65"/>
      <c r="FZ2" s="65"/>
      <c r="GA2" s="65" t="s">
        <v>4</v>
      </c>
      <c r="GB2" s="65"/>
      <c r="GC2" s="65"/>
      <c r="GD2" s="65"/>
      <c r="GE2" s="65"/>
      <c r="GF2" s="65" t="s">
        <v>4</v>
      </c>
      <c r="GG2" s="65"/>
      <c r="GH2" s="65"/>
      <c r="GI2" s="65"/>
      <c r="GJ2" s="65"/>
      <c r="GK2" s="65" t="s">
        <v>4</v>
      </c>
      <c r="GL2" s="65"/>
      <c r="GM2" s="65"/>
      <c r="GN2" s="65"/>
      <c r="GO2" s="65"/>
      <c r="GP2" s="65" t="s">
        <v>4</v>
      </c>
      <c r="GQ2" s="65"/>
      <c r="GR2" s="65"/>
      <c r="GS2" s="65"/>
      <c r="GT2" s="65"/>
      <c r="GU2" s="65" t="s">
        <v>4</v>
      </c>
      <c r="GV2" s="65"/>
      <c r="GW2" s="65"/>
      <c r="GX2" s="65"/>
      <c r="GY2" s="65"/>
      <c r="GZ2" s="65" t="s">
        <v>4</v>
      </c>
      <c r="HA2" s="65"/>
      <c r="HB2" s="65"/>
      <c r="HC2" s="65"/>
      <c r="HD2" s="65"/>
      <c r="HE2" s="65" t="s">
        <v>4</v>
      </c>
      <c r="HF2" s="65"/>
      <c r="HG2" s="65"/>
      <c r="HH2" s="65"/>
      <c r="HI2" s="65"/>
      <c r="HJ2" s="65" t="s">
        <v>4</v>
      </c>
      <c r="HK2" s="65"/>
      <c r="HL2" s="65"/>
      <c r="HM2" s="65"/>
      <c r="HN2" s="65"/>
      <c r="HO2" s="65" t="s">
        <v>5</v>
      </c>
      <c r="HP2" s="65"/>
      <c r="HQ2" s="65"/>
      <c r="HR2" s="65"/>
      <c r="HS2" s="65"/>
      <c r="HT2" s="65" t="s">
        <v>5</v>
      </c>
      <c r="HU2" s="65"/>
      <c r="HV2" s="65"/>
      <c r="HW2" s="65"/>
      <c r="HX2" s="65"/>
      <c r="HY2" s="65" t="s">
        <v>5</v>
      </c>
      <c r="HZ2" s="65"/>
      <c r="IA2" s="65"/>
      <c r="IB2" s="65"/>
      <c r="IC2" s="65"/>
      <c r="ID2" s="65" t="s">
        <v>5</v>
      </c>
      <c r="IE2" s="65"/>
      <c r="IF2" s="65"/>
      <c r="IG2" s="65"/>
      <c r="IH2" s="65"/>
      <c r="II2" s="65" t="s">
        <v>5</v>
      </c>
      <c r="IJ2" s="65"/>
      <c r="IK2" s="65"/>
      <c r="IL2" s="65"/>
      <c r="IM2" s="65"/>
      <c r="IN2" s="65" t="s">
        <v>5</v>
      </c>
      <c r="IO2" s="65"/>
      <c r="IP2" s="65"/>
      <c r="IQ2" s="65"/>
      <c r="IR2" s="65"/>
      <c r="IS2" s="65" t="s">
        <v>5</v>
      </c>
      <c r="IT2" s="65"/>
      <c r="IU2" s="65"/>
      <c r="IV2" s="65"/>
      <c r="IW2" s="65"/>
      <c r="IX2" s="65" t="s">
        <v>5</v>
      </c>
      <c r="IY2" s="65"/>
      <c r="IZ2" s="65"/>
      <c r="JA2" s="65"/>
      <c r="JB2" s="65"/>
      <c r="JC2" s="65" t="s">
        <v>5</v>
      </c>
      <c r="JD2" s="65"/>
      <c r="JE2" s="65"/>
      <c r="JF2" s="65"/>
      <c r="JG2" s="65"/>
      <c r="JH2" s="65" t="s">
        <v>6</v>
      </c>
      <c r="JI2" s="65"/>
      <c r="JJ2" s="65"/>
      <c r="JK2" s="65"/>
      <c r="JL2" s="65"/>
      <c r="JM2" s="65" t="s">
        <v>6</v>
      </c>
      <c r="JN2" s="65"/>
      <c r="JO2" s="65"/>
      <c r="JP2" s="65"/>
      <c r="JQ2" s="65"/>
      <c r="JR2" s="65" t="s">
        <v>6</v>
      </c>
      <c r="JS2" s="65"/>
      <c r="JT2" s="65"/>
      <c r="JU2" s="65"/>
      <c r="JV2" s="65"/>
      <c r="JW2" s="65" t="s">
        <v>6</v>
      </c>
      <c r="JX2" s="65"/>
      <c r="JY2" s="65"/>
      <c r="JZ2" s="65"/>
      <c r="KA2" s="65"/>
      <c r="KB2" s="65" t="s">
        <v>6</v>
      </c>
      <c r="KC2" s="65"/>
      <c r="KD2" s="65"/>
      <c r="KE2" s="65"/>
      <c r="KF2" s="65"/>
      <c r="KG2" s="65" t="s">
        <v>7</v>
      </c>
      <c r="KH2" s="65"/>
      <c r="KI2" s="65"/>
      <c r="KJ2" s="65"/>
      <c r="KK2" s="65"/>
      <c r="KL2" s="65" t="s">
        <v>7</v>
      </c>
      <c r="KM2" s="65"/>
      <c r="KN2" s="65"/>
      <c r="KO2" s="65"/>
      <c r="KP2" s="65"/>
      <c r="KQ2" s="65" t="s">
        <v>7</v>
      </c>
      <c r="KR2" s="65"/>
      <c r="KS2" s="65"/>
      <c r="KT2" s="65"/>
      <c r="KU2" s="65"/>
    </row>
    <row r="3" spans="1:307" s="2" customFormat="1" ht="15.75" customHeight="1">
      <c r="A3" s="68"/>
      <c r="B3" s="69"/>
      <c r="C3" s="69"/>
      <c r="D3" s="69"/>
      <c r="E3" s="69"/>
      <c r="F3" s="69"/>
      <c r="G3" s="69"/>
      <c r="H3" s="65" t="s">
        <v>8</v>
      </c>
      <c r="I3" s="65"/>
      <c r="J3" s="65"/>
      <c r="K3" s="65"/>
      <c r="L3" s="65"/>
      <c r="M3" s="65" t="s">
        <v>9</v>
      </c>
      <c r="N3" s="65"/>
      <c r="O3" s="65"/>
      <c r="P3" s="65"/>
      <c r="Q3" s="65"/>
      <c r="R3" s="65" t="s">
        <v>10</v>
      </c>
      <c r="S3" s="65"/>
      <c r="T3" s="65"/>
      <c r="U3" s="65"/>
      <c r="V3" s="65"/>
      <c r="W3" s="65" t="s">
        <v>11</v>
      </c>
      <c r="X3" s="65"/>
      <c r="Y3" s="65"/>
      <c r="Z3" s="65"/>
      <c r="AA3" s="65"/>
      <c r="AB3" s="65" t="s">
        <v>12</v>
      </c>
      <c r="AC3" s="65"/>
      <c r="AD3" s="65"/>
      <c r="AE3" s="65"/>
      <c r="AF3" s="65"/>
      <c r="AG3" s="65" t="s">
        <v>13</v>
      </c>
      <c r="AH3" s="65"/>
      <c r="AI3" s="65"/>
      <c r="AJ3" s="65"/>
      <c r="AK3" s="65"/>
      <c r="AL3" s="65" t="s">
        <v>14</v>
      </c>
      <c r="AM3" s="65"/>
      <c r="AN3" s="65"/>
      <c r="AO3" s="65"/>
      <c r="AP3" s="65"/>
      <c r="AQ3" s="65" t="s">
        <v>15</v>
      </c>
      <c r="AR3" s="65"/>
      <c r="AS3" s="65"/>
      <c r="AT3" s="65"/>
      <c r="AU3" s="65"/>
      <c r="AV3" s="65" t="s">
        <v>16</v>
      </c>
      <c r="AW3" s="65"/>
      <c r="AX3" s="65"/>
      <c r="AY3" s="65"/>
      <c r="AZ3" s="65"/>
      <c r="BA3" s="65" t="s">
        <v>17</v>
      </c>
      <c r="BB3" s="65"/>
      <c r="BC3" s="65"/>
      <c r="BD3" s="65"/>
      <c r="BE3" s="65"/>
      <c r="BF3" s="65" t="s">
        <v>18</v>
      </c>
      <c r="BG3" s="65"/>
      <c r="BH3" s="65"/>
      <c r="BI3" s="65"/>
      <c r="BJ3" s="65"/>
      <c r="BK3" s="65" t="s">
        <v>19</v>
      </c>
      <c r="BL3" s="65"/>
      <c r="BM3" s="65"/>
      <c r="BN3" s="65"/>
      <c r="BO3" s="65"/>
      <c r="BP3" s="65" t="s">
        <v>20</v>
      </c>
      <c r="BQ3" s="65"/>
      <c r="BR3" s="65"/>
      <c r="BS3" s="65"/>
      <c r="BT3" s="65"/>
      <c r="BU3" s="65" t="s">
        <v>21</v>
      </c>
      <c r="BV3" s="65"/>
      <c r="BW3" s="65"/>
      <c r="BX3" s="65"/>
      <c r="BY3" s="65"/>
      <c r="BZ3" s="65" t="s">
        <v>22</v>
      </c>
      <c r="CA3" s="65"/>
      <c r="CB3" s="65"/>
      <c r="CC3" s="65"/>
      <c r="CD3" s="65"/>
      <c r="CE3" s="65" t="s">
        <v>23</v>
      </c>
      <c r="CF3" s="65"/>
      <c r="CG3" s="65"/>
      <c r="CH3" s="65"/>
      <c r="CI3" s="65"/>
      <c r="CJ3" s="65" t="s">
        <v>24</v>
      </c>
      <c r="CK3" s="65"/>
      <c r="CL3" s="65"/>
      <c r="CM3" s="65"/>
      <c r="CN3" s="65"/>
      <c r="CO3" s="65" t="s">
        <v>25</v>
      </c>
      <c r="CP3" s="65"/>
      <c r="CQ3" s="65"/>
      <c r="CR3" s="65"/>
      <c r="CS3" s="65"/>
      <c r="CT3" s="65" t="s">
        <v>26</v>
      </c>
      <c r="CU3" s="65"/>
      <c r="CV3" s="65"/>
      <c r="CW3" s="65"/>
      <c r="CX3" s="65"/>
      <c r="CY3" s="65" t="s">
        <v>27</v>
      </c>
      <c r="CZ3" s="65"/>
      <c r="DA3" s="65"/>
      <c r="DB3" s="65"/>
      <c r="DC3" s="65"/>
      <c r="DD3" s="65" t="s">
        <v>28</v>
      </c>
      <c r="DE3" s="65"/>
      <c r="DF3" s="65"/>
      <c r="DG3" s="65"/>
      <c r="DH3" s="65"/>
      <c r="DI3" s="65" t="s">
        <v>29</v>
      </c>
      <c r="DJ3" s="65"/>
      <c r="DK3" s="65"/>
      <c r="DL3" s="65"/>
      <c r="DM3" s="65"/>
      <c r="DN3" s="65" t="s">
        <v>30</v>
      </c>
      <c r="DO3" s="65"/>
      <c r="DP3" s="65"/>
      <c r="DQ3" s="65"/>
      <c r="DR3" s="65"/>
      <c r="DS3" s="65" t="s">
        <v>31</v>
      </c>
      <c r="DT3" s="65"/>
      <c r="DU3" s="65"/>
      <c r="DV3" s="65"/>
      <c r="DW3" s="65"/>
      <c r="DX3" s="65" t="s">
        <v>32</v>
      </c>
      <c r="DY3" s="65"/>
      <c r="DZ3" s="65"/>
      <c r="EA3" s="65"/>
      <c r="EB3" s="65"/>
      <c r="EC3" s="65" t="s">
        <v>33</v>
      </c>
      <c r="ED3" s="65"/>
      <c r="EE3" s="65"/>
      <c r="EF3" s="65"/>
      <c r="EG3" s="65"/>
      <c r="EH3" s="65" t="s">
        <v>34</v>
      </c>
      <c r="EI3" s="65"/>
      <c r="EJ3" s="65"/>
      <c r="EK3" s="65"/>
      <c r="EL3" s="65"/>
      <c r="EM3" s="65" t="s">
        <v>35</v>
      </c>
      <c r="EN3" s="65"/>
      <c r="EO3" s="65"/>
      <c r="EP3" s="65"/>
      <c r="EQ3" s="65"/>
      <c r="ER3" s="65" t="s">
        <v>36</v>
      </c>
      <c r="ES3" s="65"/>
      <c r="ET3" s="65"/>
      <c r="EU3" s="65"/>
      <c r="EV3" s="65"/>
      <c r="EW3" s="65" t="s">
        <v>37</v>
      </c>
      <c r="EX3" s="65"/>
      <c r="EY3" s="65"/>
      <c r="EZ3" s="65"/>
      <c r="FA3" s="65"/>
      <c r="FB3" s="65" t="s">
        <v>38</v>
      </c>
      <c r="FC3" s="65"/>
      <c r="FD3" s="65"/>
      <c r="FE3" s="65"/>
      <c r="FF3" s="65"/>
      <c r="FG3" s="65" t="s">
        <v>39</v>
      </c>
      <c r="FH3" s="65"/>
      <c r="FI3" s="65"/>
      <c r="FJ3" s="65"/>
      <c r="FK3" s="65"/>
      <c r="FL3" s="65" t="s">
        <v>40</v>
      </c>
      <c r="FM3" s="65"/>
      <c r="FN3" s="65"/>
      <c r="FO3" s="65"/>
      <c r="FP3" s="65"/>
      <c r="FQ3" s="65" t="s">
        <v>41</v>
      </c>
      <c r="FR3" s="65"/>
      <c r="FS3" s="65"/>
      <c r="FT3" s="65"/>
      <c r="FU3" s="65"/>
      <c r="FV3" s="65" t="s">
        <v>42</v>
      </c>
      <c r="FW3" s="65"/>
      <c r="FX3" s="65"/>
      <c r="FY3" s="65"/>
      <c r="FZ3" s="65"/>
      <c r="GA3" s="65" t="s">
        <v>43</v>
      </c>
      <c r="GB3" s="65"/>
      <c r="GC3" s="65"/>
      <c r="GD3" s="65"/>
      <c r="GE3" s="65"/>
      <c r="GF3" s="65" t="s">
        <v>44</v>
      </c>
      <c r="GG3" s="65"/>
      <c r="GH3" s="65"/>
      <c r="GI3" s="65"/>
      <c r="GJ3" s="65"/>
      <c r="GK3" s="65" t="s">
        <v>45</v>
      </c>
      <c r="GL3" s="65"/>
      <c r="GM3" s="65"/>
      <c r="GN3" s="65"/>
      <c r="GO3" s="65"/>
      <c r="GP3" s="65" t="s">
        <v>46</v>
      </c>
      <c r="GQ3" s="65"/>
      <c r="GR3" s="65"/>
      <c r="GS3" s="65"/>
      <c r="GT3" s="65"/>
      <c r="GU3" s="65" t="s">
        <v>47</v>
      </c>
      <c r="GV3" s="65"/>
      <c r="GW3" s="65"/>
      <c r="GX3" s="65"/>
      <c r="GY3" s="65"/>
      <c r="GZ3" s="65" t="s">
        <v>48</v>
      </c>
      <c r="HA3" s="65"/>
      <c r="HB3" s="65"/>
      <c r="HC3" s="65"/>
      <c r="HD3" s="65"/>
      <c r="HE3" s="65" t="s">
        <v>49</v>
      </c>
      <c r="HF3" s="65"/>
      <c r="HG3" s="65"/>
      <c r="HH3" s="65"/>
      <c r="HI3" s="65"/>
      <c r="HJ3" s="65" t="s">
        <v>50</v>
      </c>
      <c r="HK3" s="65"/>
      <c r="HL3" s="65"/>
      <c r="HM3" s="65"/>
      <c r="HN3" s="65"/>
      <c r="HO3" s="65" t="s">
        <v>51</v>
      </c>
      <c r="HP3" s="65"/>
      <c r="HQ3" s="65"/>
      <c r="HR3" s="65"/>
      <c r="HS3" s="65"/>
      <c r="HT3" s="65" t="s">
        <v>52</v>
      </c>
      <c r="HU3" s="65"/>
      <c r="HV3" s="65"/>
      <c r="HW3" s="65"/>
      <c r="HX3" s="65"/>
      <c r="HY3" s="65" t="s">
        <v>53</v>
      </c>
      <c r="HZ3" s="65"/>
      <c r="IA3" s="65"/>
      <c r="IB3" s="65"/>
      <c r="IC3" s="65"/>
      <c r="ID3" s="65" t="s">
        <v>54</v>
      </c>
      <c r="IE3" s="65"/>
      <c r="IF3" s="65"/>
      <c r="IG3" s="65"/>
      <c r="IH3" s="65"/>
      <c r="II3" s="65" t="s">
        <v>55</v>
      </c>
      <c r="IJ3" s="65"/>
      <c r="IK3" s="65"/>
      <c r="IL3" s="65"/>
      <c r="IM3" s="65"/>
      <c r="IN3" s="65" t="s">
        <v>56</v>
      </c>
      <c r="IO3" s="65"/>
      <c r="IP3" s="65"/>
      <c r="IQ3" s="65"/>
      <c r="IR3" s="65"/>
      <c r="IS3" s="65" t="s">
        <v>57</v>
      </c>
      <c r="IT3" s="65"/>
      <c r="IU3" s="65"/>
      <c r="IV3" s="65"/>
      <c r="IW3" s="65"/>
      <c r="IX3" s="65" t="s">
        <v>58</v>
      </c>
      <c r="IY3" s="65"/>
      <c r="IZ3" s="65"/>
      <c r="JA3" s="65"/>
      <c r="JB3" s="65"/>
      <c r="JC3" s="65" t="s">
        <v>59</v>
      </c>
      <c r="JD3" s="65"/>
      <c r="JE3" s="65"/>
      <c r="JF3" s="65"/>
      <c r="JG3" s="65"/>
      <c r="JH3" s="65" t="s">
        <v>60</v>
      </c>
      <c r="JI3" s="65"/>
      <c r="JJ3" s="65"/>
      <c r="JK3" s="65"/>
      <c r="JL3" s="65"/>
      <c r="JM3" s="65" t="s">
        <v>61</v>
      </c>
      <c r="JN3" s="65"/>
      <c r="JO3" s="65"/>
      <c r="JP3" s="65"/>
      <c r="JQ3" s="65"/>
      <c r="JR3" s="65" t="s">
        <v>62</v>
      </c>
      <c r="JS3" s="65"/>
      <c r="JT3" s="65"/>
      <c r="JU3" s="65"/>
      <c r="JV3" s="65"/>
      <c r="JW3" s="65" t="s">
        <v>63</v>
      </c>
      <c r="JX3" s="65"/>
      <c r="JY3" s="65"/>
      <c r="JZ3" s="65"/>
      <c r="KA3" s="65"/>
      <c r="KB3" s="65" t="s">
        <v>64</v>
      </c>
      <c r="KC3" s="65"/>
      <c r="KD3" s="65"/>
      <c r="KE3" s="65"/>
      <c r="KF3" s="65"/>
      <c r="KG3" s="65" t="s">
        <v>65</v>
      </c>
      <c r="KH3" s="65"/>
      <c r="KI3" s="65"/>
      <c r="KJ3" s="65"/>
      <c r="KK3" s="65"/>
      <c r="KL3" s="65" t="s">
        <v>66</v>
      </c>
      <c r="KM3" s="65"/>
      <c r="KN3" s="65"/>
      <c r="KO3" s="65"/>
      <c r="KP3" s="65"/>
      <c r="KQ3" s="65" t="s">
        <v>67</v>
      </c>
      <c r="KR3" s="65"/>
      <c r="KS3" s="65"/>
      <c r="KT3" s="65"/>
      <c r="KU3" s="65"/>
    </row>
    <row r="4" spans="1:307" s="2" customFormat="1" ht="94.5">
      <c r="A4" s="68"/>
      <c r="B4" s="70"/>
      <c r="C4" s="70"/>
      <c r="D4" s="70"/>
      <c r="E4" s="70"/>
      <c r="F4" s="70"/>
      <c r="G4" s="70"/>
      <c r="H4" s="49" t="s">
        <v>68</v>
      </c>
      <c r="I4" s="49" t="s">
        <v>69</v>
      </c>
      <c r="J4" s="49" t="s">
        <v>70</v>
      </c>
      <c r="K4" s="50" t="s">
        <v>71</v>
      </c>
      <c r="L4" s="49" t="s">
        <v>72</v>
      </c>
      <c r="M4" s="49" t="s">
        <v>68</v>
      </c>
      <c r="N4" s="49" t="s">
        <v>69</v>
      </c>
      <c r="O4" s="49" t="s">
        <v>70</v>
      </c>
      <c r="P4" s="50" t="s">
        <v>71</v>
      </c>
      <c r="Q4" s="49" t="s">
        <v>72</v>
      </c>
      <c r="R4" s="49" t="s">
        <v>68</v>
      </c>
      <c r="S4" s="49" t="s">
        <v>69</v>
      </c>
      <c r="T4" s="49" t="s">
        <v>70</v>
      </c>
      <c r="U4" s="50" t="s">
        <v>71</v>
      </c>
      <c r="V4" s="49" t="s">
        <v>72</v>
      </c>
      <c r="W4" s="49" t="s">
        <v>68</v>
      </c>
      <c r="X4" s="49" t="s">
        <v>69</v>
      </c>
      <c r="Y4" s="49" t="s">
        <v>70</v>
      </c>
      <c r="Z4" s="50" t="s">
        <v>71</v>
      </c>
      <c r="AA4" s="49" t="s">
        <v>72</v>
      </c>
      <c r="AB4" s="49" t="s">
        <v>68</v>
      </c>
      <c r="AC4" s="49" t="s">
        <v>69</v>
      </c>
      <c r="AD4" s="49" t="s">
        <v>70</v>
      </c>
      <c r="AE4" s="50" t="s">
        <v>71</v>
      </c>
      <c r="AF4" s="49" t="s">
        <v>72</v>
      </c>
      <c r="AG4" s="49" t="s">
        <v>68</v>
      </c>
      <c r="AH4" s="49" t="s">
        <v>69</v>
      </c>
      <c r="AI4" s="49" t="s">
        <v>70</v>
      </c>
      <c r="AJ4" s="50" t="s">
        <v>71</v>
      </c>
      <c r="AK4" s="49" t="s">
        <v>72</v>
      </c>
      <c r="AL4" s="49" t="s">
        <v>68</v>
      </c>
      <c r="AM4" s="49" t="s">
        <v>69</v>
      </c>
      <c r="AN4" s="49" t="s">
        <v>70</v>
      </c>
      <c r="AO4" s="50" t="s">
        <v>71</v>
      </c>
      <c r="AP4" s="49" t="s">
        <v>72</v>
      </c>
      <c r="AQ4" s="49" t="s">
        <v>68</v>
      </c>
      <c r="AR4" s="49" t="s">
        <v>69</v>
      </c>
      <c r="AS4" s="49" t="s">
        <v>70</v>
      </c>
      <c r="AT4" s="50" t="s">
        <v>71</v>
      </c>
      <c r="AU4" s="49" t="s">
        <v>72</v>
      </c>
      <c r="AV4" s="49" t="s">
        <v>68</v>
      </c>
      <c r="AW4" s="49" t="s">
        <v>69</v>
      </c>
      <c r="AX4" s="49" t="s">
        <v>70</v>
      </c>
      <c r="AY4" s="50" t="s">
        <v>71</v>
      </c>
      <c r="AZ4" s="49" t="s">
        <v>72</v>
      </c>
      <c r="BA4" s="49" t="s">
        <v>68</v>
      </c>
      <c r="BB4" s="49" t="s">
        <v>69</v>
      </c>
      <c r="BC4" s="49" t="s">
        <v>70</v>
      </c>
      <c r="BD4" s="50" t="s">
        <v>71</v>
      </c>
      <c r="BE4" s="49" t="s">
        <v>72</v>
      </c>
      <c r="BF4" s="49" t="s">
        <v>68</v>
      </c>
      <c r="BG4" s="49" t="s">
        <v>69</v>
      </c>
      <c r="BH4" s="49" t="s">
        <v>70</v>
      </c>
      <c r="BI4" s="50" t="s">
        <v>71</v>
      </c>
      <c r="BJ4" s="49" t="s">
        <v>72</v>
      </c>
      <c r="BK4" s="49" t="s">
        <v>68</v>
      </c>
      <c r="BL4" s="49" t="s">
        <v>69</v>
      </c>
      <c r="BM4" s="49" t="s">
        <v>70</v>
      </c>
      <c r="BN4" s="50" t="s">
        <v>71</v>
      </c>
      <c r="BO4" s="49" t="s">
        <v>72</v>
      </c>
      <c r="BP4" s="49" t="s">
        <v>68</v>
      </c>
      <c r="BQ4" s="49" t="s">
        <v>69</v>
      </c>
      <c r="BR4" s="49" t="s">
        <v>70</v>
      </c>
      <c r="BS4" s="50" t="s">
        <v>71</v>
      </c>
      <c r="BT4" s="49" t="s">
        <v>72</v>
      </c>
      <c r="BU4" s="49" t="s">
        <v>68</v>
      </c>
      <c r="BV4" s="49" t="s">
        <v>69</v>
      </c>
      <c r="BW4" s="49" t="s">
        <v>70</v>
      </c>
      <c r="BX4" s="50" t="s">
        <v>71</v>
      </c>
      <c r="BY4" s="49" t="s">
        <v>72</v>
      </c>
      <c r="BZ4" s="49" t="s">
        <v>68</v>
      </c>
      <c r="CA4" s="49" t="s">
        <v>69</v>
      </c>
      <c r="CB4" s="49" t="s">
        <v>70</v>
      </c>
      <c r="CC4" s="50" t="s">
        <v>71</v>
      </c>
      <c r="CD4" s="49" t="s">
        <v>72</v>
      </c>
      <c r="CE4" s="49" t="s">
        <v>68</v>
      </c>
      <c r="CF4" s="49" t="s">
        <v>69</v>
      </c>
      <c r="CG4" s="49" t="s">
        <v>70</v>
      </c>
      <c r="CH4" s="50" t="s">
        <v>71</v>
      </c>
      <c r="CI4" s="49" t="s">
        <v>72</v>
      </c>
      <c r="CJ4" s="49" t="s">
        <v>68</v>
      </c>
      <c r="CK4" s="49" t="s">
        <v>69</v>
      </c>
      <c r="CL4" s="49" t="s">
        <v>70</v>
      </c>
      <c r="CM4" s="50" t="s">
        <v>71</v>
      </c>
      <c r="CN4" s="49" t="s">
        <v>72</v>
      </c>
      <c r="CO4" s="49" t="s">
        <v>68</v>
      </c>
      <c r="CP4" s="49" t="s">
        <v>69</v>
      </c>
      <c r="CQ4" s="49" t="s">
        <v>70</v>
      </c>
      <c r="CR4" s="50" t="s">
        <v>71</v>
      </c>
      <c r="CS4" s="49" t="s">
        <v>72</v>
      </c>
      <c r="CT4" s="49" t="s">
        <v>68</v>
      </c>
      <c r="CU4" s="49" t="s">
        <v>69</v>
      </c>
      <c r="CV4" s="49" t="s">
        <v>70</v>
      </c>
      <c r="CW4" s="50" t="s">
        <v>71</v>
      </c>
      <c r="CX4" s="49" t="s">
        <v>72</v>
      </c>
      <c r="CY4" s="49" t="s">
        <v>68</v>
      </c>
      <c r="CZ4" s="49" t="s">
        <v>69</v>
      </c>
      <c r="DA4" s="49" t="s">
        <v>70</v>
      </c>
      <c r="DB4" s="50" t="s">
        <v>71</v>
      </c>
      <c r="DC4" s="49" t="s">
        <v>72</v>
      </c>
      <c r="DD4" s="49" t="s">
        <v>68</v>
      </c>
      <c r="DE4" s="49" t="s">
        <v>69</v>
      </c>
      <c r="DF4" s="49" t="s">
        <v>70</v>
      </c>
      <c r="DG4" s="50" t="s">
        <v>71</v>
      </c>
      <c r="DH4" s="49" t="s">
        <v>72</v>
      </c>
      <c r="DI4" s="49" t="s">
        <v>68</v>
      </c>
      <c r="DJ4" s="49" t="s">
        <v>69</v>
      </c>
      <c r="DK4" s="49" t="s">
        <v>70</v>
      </c>
      <c r="DL4" s="50" t="s">
        <v>71</v>
      </c>
      <c r="DM4" s="49" t="s">
        <v>72</v>
      </c>
      <c r="DN4" s="49" t="s">
        <v>68</v>
      </c>
      <c r="DO4" s="49" t="s">
        <v>69</v>
      </c>
      <c r="DP4" s="49" t="s">
        <v>70</v>
      </c>
      <c r="DQ4" s="50" t="s">
        <v>71</v>
      </c>
      <c r="DR4" s="49" t="s">
        <v>72</v>
      </c>
      <c r="DS4" s="49" t="s">
        <v>68</v>
      </c>
      <c r="DT4" s="49" t="s">
        <v>69</v>
      </c>
      <c r="DU4" s="49" t="s">
        <v>70</v>
      </c>
      <c r="DV4" s="50" t="s">
        <v>71</v>
      </c>
      <c r="DW4" s="49" t="s">
        <v>72</v>
      </c>
      <c r="DX4" s="49" t="s">
        <v>68</v>
      </c>
      <c r="DY4" s="49" t="s">
        <v>69</v>
      </c>
      <c r="DZ4" s="49" t="s">
        <v>70</v>
      </c>
      <c r="EA4" s="50" t="s">
        <v>71</v>
      </c>
      <c r="EB4" s="49" t="s">
        <v>72</v>
      </c>
      <c r="EC4" s="49" t="s">
        <v>68</v>
      </c>
      <c r="ED4" s="49" t="s">
        <v>69</v>
      </c>
      <c r="EE4" s="49" t="s">
        <v>70</v>
      </c>
      <c r="EF4" s="50" t="s">
        <v>71</v>
      </c>
      <c r="EG4" s="49" t="s">
        <v>72</v>
      </c>
      <c r="EH4" s="49" t="s">
        <v>68</v>
      </c>
      <c r="EI4" s="49" t="s">
        <v>69</v>
      </c>
      <c r="EJ4" s="49" t="s">
        <v>70</v>
      </c>
      <c r="EK4" s="50" t="s">
        <v>71</v>
      </c>
      <c r="EL4" s="49" t="s">
        <v>72</v>
      </c>
      <c r="EM4" s="49" t="s">
        <v>68</v>
      </c>
      <c r="EN4" s="49" t="s">
        <v>69</v>
      </c>
      <c r="EO4" s="49" t="s">
        <v>70</v>
      </c>
      <c r="EP4" s="50" t="s">
        <v>71</v>
      </c>
      <c r="EQ4" s="49" t="s">
        <v>72</v>
      </c>
      <c r="ER4" s="49" t="s">
        <v>68</v>
      </c>
      <c r="ES4" s="49" t="s">
        <v>69</v>
      </c>
      <c r="ET4" s="49" t="s">
        <v>70</v>
      </c>
      <c r="EU4" s="50" t="s">
        <v>71</v>
      </c>
      <c r="EV4" s="49" t="s">
        <v>72</v>
      </c>
      <c r="EW4" s="49" t="s">
        <v>68</v>
      </c>
      <c r="EX4" s="49" t="s">
        <v>69</v>
      </c>
      <c r="EY4" s="49" t="s">
        <v>70</v>
      </c>
      <c r="EZ4" s="50" t="s">
        <v>71</v>
      </c>
      <c r="FA4" s="49" t="s">
        <v>72</v>
      </c>
      <c r="FB4" s="49" t="s">
        <v>68</v>
      </c>
      <c r="FC4" s="49" t="s">
        <v>69</v>
      </c>
      <c r="FD4" s="49" t="s">
        <v>70</v>
      </c>
      <c r="FE4" s="50" t="s">
        <v>71</v>
      </c>
      <c r="FF4" s="49" t="s">
        <v>72</v>
      </c>
      <c r="FG4" s="49" t="s">
        <v>68</v>
      </c>
      <c r="FH4" s="49" t="s">
        <v>69</v>
      </c>
      <c r="FI4" s="49" t="s">
        <v>70</v>
      </c>
      <c r="FJ4" s="50" t="s">
        <v>71</v>
      </c>
      <c r="FK4" s="49" t="s">
        <v>72</v>
      </c>
      <c r="FL4" s="49" t="s">
        <v>68</v>
      </c>
      <c r="FM4" s="49" t="s">
        <v>69</v>
      </c>
      <c r="FN4" s="49" t="s">
        <v>70</v>
      </c>
      <c r="FO4" s="50" t="s">
        <v>71</v>
      </c>
      <c r="FP4" s="49" t="s">
        <v>72</v>
      </c>
      <c r="FQ4" s="49" t="s">
        <v>68</v>
      </c>
      <c r="FR4" s="49" t="s">
        <v>69</v>
      </c>
      <c r="FS4" s="49" t="s">
        <v>70</v>
      </c>
      <c r="FT4" s="50" t="s">
        <v>71</v>
      </c>
      <c r="FU4" s="49" t="s">
        <v>72</v>
      </c>
      <c r="FV4" s="49" t="s">
        <v>68</v>
      </c>
      <c r="FW4" s="49" t="s">
        <v>69</v>
      </c>
      <c r="FX4" s="49" t="s">
        <v>70</v>
      </c>
      <c r="FY4" s="50" t="s">
        <v>71</v>
      </c>
      <c r="FZ4" s="49" t="s">
        <v>72</v>
      </c>
      <c r="GA4" s="49" t="s">
        <v>68</v>
      </c>
      <c r="GB4" s="49" t="s">
        <v>69</v>
      </c>
      <c r="GC4" s="49" t="s">
        <v>70</v>
      </c>
      <c r="GD4" s="50" t="s">
        <v>71</v>
      </c>
      <c r="GE4" s="49" t="s">
        <v>72</v>
      </c>
      <c r="GF4" s="49" t="s">
        <v>68</v>
      </c>
      <c r="GG4" s="49" t="s">
        <v>69</v>
      </c>
      <c r="GH4" s="49" t="s">
        <v>70</v>
      </c>
      <c r="GI4" s="50" t="s">
        <v>71</v>
      </c>
      <c r="GJ4" s="49" t="s">
        <v>72</v>
      </c>
      <c r="GK4" s="49" t="s">
        <v>68</v>
      </c>
      <c r="GL4" s="49" t="s">
        <v>69</v>
      </c>
      <c r="GM4" s="49" t="s">
        <v>70</v>
      </c>
      <c r="GN4" s="50" t="s">
        <v>71</v>
      </c>
      <c r="GO4" s="49" t="s">
        <v>72</v>
      </c>
      <c r="GP4" s="49" t="s">
        <v>68</v>
      </c>
      <c r="GQ4" s="49" t="s">
        <v>69</v>
      </c>
      <c r="GR4" s="49" t="s">
        <v>70</v>
      </c>
      <c r="GS4" s="50" t="s">
        <v>71</v>
      </c>
      <c r="GT4" s="49" t="s">
        <v>72</v>
      </c>
      <c r="GU4" s="49" t="s">
        <v>68</v>
      </c>
      <c r="GV4" s="49" t="s">
        <v>69</v>
      </c>
      <c r="GW4" s="49" t="s">
        <v>70</v>
      </c>
      <c r="GX4" s="50" t="s">
        <v>71</v>
      </c>
      <c r="GY4" s="49" t="s">
        <v>72</v>
      </c>
      <c r="GZ4" s="49" t="s">
        <v>68</v>
      </c>
      <c r="HA4" s="49" t="s">
        <v>69</v>
      </c>
      <c r="HB4" s="49" t="s">
        <v>70</v>
      </c>
      <c r="HC4" s="50" t="s">
        <v>71</v>
      </c>
      <c r="HD4" s="49" t="s">
        <v>72</v>
      </c>
      <c r="HE4" s="49" t="s">
        <v>68</v>
      </c>
      <c r="HF4" s="49" t="s">
        <v>69</v>
      </c>
      <c r="HG4" s="49" t="s">
        <v>70</v>
      </c>
      <c r="HH4" s="50" t="s">
        <v>71</v>
      </c>
      <c r="HI4" s="49" t="s">
        <v>72</v>
      </c>
      <c r="HJ4" s="49" t="s">
        <v>68</v>
      </c>
      <c r="HK4" s="49" t="s">
        <v>69</v>
      </c>
      <c r="HL4" s="49" t="s">
        <v>70</v>
      </c>
      <c r="HM4" s="50" t="s">
        <v>71</v>
      </c>
      <c r="HN4" s="49" t="s">
        <v>72</v>
      </c>
      <c r="HO4" s="49" t="s">
        <v>68</v>
      </c>
      <c r="HP4" s="49" t="s">
        <v>69</v>
      </c>
      <c r="HQ4" s="49" t="s">
        <v>70</v>
      </c>
      <c r="HR4" s="50" t="s">
        <v>71</v>
      </c>
      <c r="HS4" s="49" t="s">
        <v>72</v>
      </c>
      <c r="HT4" s="49" t="s">
        <v>68</v>
      </c>
      <c r="HU4" s="49" t="s">
        <v>69</v>
      </c>
      <c r="HV4" s="49" t="s">
        <v>70</v>
      </c>
      <c r="HW4" s="50" t="s">
        <v>71</v>
      </c>
      <c r="HX4" s="49" t="s">
        <v>72</v>
      </c>
      <c r="HY4" s="49" t="s">
        <v>68</v>
      </c>
      <c r="HZ4" s="49" t="s">
        <v>69</v>
      </c>
      <c r="IA4" s="49" t="s">
        <v>70</v>
      </c>
      <c r="IB4" s="50" t="s">
        <v>71</v>
      </c>
      <c r="IC4" s="49" t="s">
        <v>72</v>
      </c>
      <c r="ID4" s="49" t="s">
        <v>68</v>
      </c>
      <c r="IE4" s="49" t="s">
        <v>69</v>
      </c>
      <c r="IF4" s="49" t="s">
        <v>70</v>
      </c>
      <c r="IG4" s="50" t="s">
        <v>71</v>
      </c>
      <c r="IH4" s="49" t="s">
        <v>72</v>
      </c>
      <c r="II4" s="49" t="s">
        <v>68</v>
      </c>
      <c r="IJ4" s="49" t="s">
        <v>69</v>
      </c>
      <c r="IK4" s="49" t="s">
        <v>70</v>
      </c>
      <c r="IL4" s="50" t="s">
        <v>71</v>
      </c>
      <c r="IM4" s="49" t="s">
        <v>72</v>
      </c>
      <c r="IN4" s="49" t="s">
        <v>68</v>
      </c>
      <c r="IO4" s="49" t="s">
        <v>69</v>
      </c>
      <c r="IP4" s="49" t="s">
        <v>70</v>
      </c>
      <c r="IQ4" s="50" t="s">
        <v>71</v>
      </c>
      <c r="IR4" s="49" t="s">
        <v>72</v>
      </c>
      <c r="IS4" s="49" t="s">
        <v>68</v>
      </c>
      <c r="IT4" s="49" t="s">
        <v>69</v>
      </c>
      <c r="IU4" s="49" t="s">
        <v>70</v>
      </c>
      <c r="IV4" s="50" t="s">
        <v>71</v>
      </c>
      <c r="IW4" s="49" t="s">
        <v>72</v>
      </c>
      <c r="IX4" s="49" t="s">
        <v>68</v>
      </c>
      <c r="IY4" s="49" t="s">
        <v>69</v>
      </c>
      <c r="IZ4" s="49" t="s">
        <v>70</v>
      </c>
      <c r="JA4" s="50" t="s">
        <v>71</v>
      </c>
      <c r="JB4" s="49" t="s">
        <v>72</v>
      </c>
      <c r="JC4" s="49" t="s">
        <v>68</v>
      </c>
      <c r="JD4" s="49" t="s">
        <v>69</v>
      </c>
      <c r="JE4" s="49" t="s">
        <v>70</v>
      </c>
      <c r="JF4" s="50" t="s">
        <v>71</v>
      </c>
      <c r="JG4" s="49" t="s">
        <v>72</v>
      </c>
      <c r="JH4" s="49" t="s">
        <v>68</v>
      </c>
      <c r="JI4" s="49" t="s">
        <v>69</v>
      </c>
      <c r="JJ4" s="49" t="s">
        <v>70</v>
      </c>
      <c r="JK4" s="50" t="s">
        <v>71</v>
      </c>
      <c r="JL4" s="49" t="s">
        <v>72</v>
      </c>
      <c r="JM4" s="49" t="s">
        <v>68</v>
      </c>
      <c r="JN4" s="49" t="s">
        <v>69</v>
      </c>
      <c r="JO4" s="49" t="s">
        <v>70</v>
      </c>
      <c r="JP4" s="50" t="s">
        <v>71</v>
      </c>
      <c r="JQ4" s="49" t="s">
        <v>72</v>
      </c>
      <c r="JR4" s="49" t="s">
        <v>68</v>
      </c>
      <c r="JS4" s="49" t="s">
        <v>69</v>
      </c>
      <c r="JT4" s="49" t="s">
        <v>70</v>
      </c>
      <c r="JU4" s="50" t="s">
        <v>71</v>
      </c>
      <c r="JV4" s="49" t="s">
        <v>72</v>
      </c>
      <c r="JW4" s="49" t="s">
        <v>68</v>
      </c>
      <c r="JX4" s="49" t="s">
        <v>69</v>
      </c>
      <c r="JY4" s="49" t="s">
        <v>70</v>
      </c>
      <c r="JZ4" s="50" t="s">
        <v>71</v>
      </c>
      <c r="KA4" s="49" t="s">
        <v>72</v>
      </c>
      <c r="KB4" s="49" t="s">
        <v>68</v>
      </c>
      <c r="KC4" s="49" t="s">
        <v>69</v>
      </c>
      <c r="KD4" s="49" t="s">
        <v>70</v>
      </c>
      <c r="KE4" s="50" t="s">
        <v>71</v>
      </c>
      <c r="KF4" s="49" t="s">
        <v>72</v>
      </c>
      <c r="KG4" s="49" t="s">
        <v>68</v>
      </c>
      <c r="KH4" s="49" t="s">
        <v>69</v>
      </c>
      <c r="KI4" s="49" t="s">
        <v>70</v>
      </c>
      <c r="KJ4" s="50" t="s">
        <v>71</v>
      </c>
      <c r="KK4" s="49" t="s">
        <v>72</v>
      </c>
      <c r="KL4" s="49" t="s">
        <v>68</v>
      </c>
      <c r="KM4" s="49" t="s">
        <v>69</v>
      </c>
      <c r="KN4" s="49" t="s">
        <v>70</v>
      </c>
      <c r="KO4" s="50" t="s">
        <v>71</v>
      </c>
      <c r="KP4" s="49" t="s">
        <v>72</v>
      </c>
      <c r="KQ4" s="49" t="s">
        <v>68</v>
      </c>
      <c r="KR4" s="49" t="s">
        <v>69</v>
      </c>
      <c r="KS4" s="49" t="s">
        <v>70</v>
      </c>
      <c r="KT4" s="50" t="s">
        <v>71</v>
      </c>
      <c r="KU4" s="49" t="s">
        <v>72</v>
      </c>
    </row>
    <row r="5" spans="1:307" s="9" customFormat="1" ht="15.75">
      <c r="A5" s="45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263</v>
      </c>
      <c r="I5" s="8" t="s">
        <v>264</v>
      </c>
      <c r="J5" s="8" t="s">
        <v>265</v>
      </c>
      <c r="K5" s="8" t="s">
        <v>266</v>
      </c>
      <c r="L5" s="8" t="s">
        <v>267</v>
      </c>
      <c r="M5" s="8" t="s">
        <v>268</v>
      </c>
      <c r="N5" s="8" t="s">
        <v>269</v>
      </c>
      <c r="O5" s="8" t="s">
        <v>270</v>
      </c>
      <c r="P5" s="8" t="s">
        <v>271</v>
      </c>
      <c r="Q5" s="8" t="s">
        <v>159</v>
      </c>
      <c r="R5" s="8" t="s">
        <v>161</v>
      </c>
      <c r="S5" s="8" t="s">
        <v>163</v>
      </c>
      <c r="T5" s="8" t="s">
        <v>165</v>
      </c>
      <c r="U5" s="8" t="s">
        <v>167</v>
      </c>
      <c r="V5" s="8" t="s">
        <v>169</v>
      </c>
      <c r="W5" s="8" t="s">
        <v>171</v>
      </c>
      <c r="X5" s="8" t="s">
        <v>173</v>
      </c>
      <c r="Y5" s="8" t="s">
        <v>175</v>
      </c>
      <c r="Z5" s="8" t="s">
        <v>177</v>
      </c>
      <c r="AA5" s="8" t="s">
        <v>179</v>
      </c>
      <c r="AB5" s="8" t="s">
        <v>181</v>
      </c>
      <c r="AC5" s="8" t="s">
        <v>183</v>
      </c>
      <c r="AD5" s="8" t="s">
        <v>185</v>
      </c>
      <c r="AE5" s="8" t="s">
        <v>187</v>
      </c>
      <c r="AF5" s="8" t="s">
        <v>189</v>
      </c>
      <c r="AG5" s="8" t="s">
        <v>191</v>
      </c>
      <c r="AH5" s="8" t="s">
        <v>193</v>
      </c>
      <c r="AI5" s="8" t="s">
        <v>195</v>
      </c>
      <c r="AJ5" s="8" t="s">
        <v>197</v>
      </c>
      <c r="AK5" s="8" t="s">
        <v>199</v>
      </c>
      <c r="AL5" s="8" t="s">
        <v>201</v>
      </c>
      <c r="AM5" s="8" t="s">
        <v>203</v>
      </c>
      <c r="AN5" s="8" t="s">
        <v>205</v>
      </c>
      <c r="AO5" s="8" t="s">
        <v>207</v>
      </c>
      <c r="AP5" s="8" t="s">
        <v>209</v>
      </c>
      <c r="AQ5" s="8" t="s">
        <v>211</v>
      </c>
      <c r="AR5" s="8" t="s">
        <v>213</v>
      </c>
      <c r="AS5" s="8" t="s">
        <v>215</v>
      </c>
      <c r="AT5" s="8" t="s">
        <v>217</v>
      </c>
      <c r="AU5" s="8" t="s">
        <v>219</v>
      </c>
      <c r="AV5" s="8" t="s">
        <v>221</v>
      </c>
      <c r="AW5" s="8" t="s">
        <v>223</v>
      </c>
      <c r="AX5" s="8" t="s">
        <v>225</v>
      </c>
      <c r="AY5" s="8" t="s">
        <v>227</v>
      </c>
      <c r="AZ5" s="8" t="s">
        <v>229</v>
      </c>
      <c r="BA5" s="8" t="s">
        <v>231</v>
      </c>
      <c r="BB5" s="8" t="s">
        <v>233</v>
      </c>
      <c r="BC5" s="8" t="s">
        <v>235</v>
      </c>
      <c r="BD5" s="8" t="s">
        <v>237</v>
      </c>
      <c r="BE5" s="8" t="s">
        <v>239</v>
      </c>
      <c r="BF5" s="8" t="s">
        <v>241</v>
      </c>
      <c r="BG5" s="8" t="s">
        <v>243</v>
      </c>
      <c r="BH5" s="8" t="s">
        <v>245</v>
      </c>
      <c r="BI5" s="8" t="s">
        <v>247</v>
      </c>
      <c r="BJ5" s="8" t="s">
        <v>249</v>
      </c>
      <c r="BK5" s="8" t="s">
        <v>251</v>
      </c>
      <c r="BL5" s="8" t="s">
        <v>253</v>
      </c>
      <c r="BM5" s="8" t="s">
        <v>255</v>
      </c>
      <c r="BN5" s="8" t="s">
        <v>272</v>
      </c>
      <c r="BO5" s="8" t="s">
        <v>273</v>
      </c>
      <c r="BP5" s="8" t="s">
        <v>274</v>
      </c>
      <c r="BQ5" s="8" t="s">
        <v>275</v>
      </c>
      <c r="BR5" s="8" t="s">
        <v>276</v>
      </c>
      <c r="BS5" s="8" t="s">
        <v>277</v>
      </c>
      <c r="BT5" s="8" t="s">
        <v>278</v>
      </c>
      <c r="BU5" s="8" t="s">
        <v>279</v>
      </c>
      <c r="BV5" s="8" t="s">
        <v>280</v>
      </c>
      <c r="BW5" s="8" t="s">
        <v>281</v>
      </c>
      <c r="BX5" s="8" t="s">
        <v>282</v>
      </c>
      <c r="BY5" s="8" t="s">
        <v>283</v>
      </c>
      <c r="BZ5" s="8" t="s">
        <v>284</v>
      </c>
      <c r="CA5" s="8" t="s">
        <v>285</v>
      </c>
      <c r="CB5" s="8" t="s">
        <v>286</v>
      </c>
      <c r="CC5" s="8" t="s">
        <v>287</v>
      </c>
      <c r="CD5" s="8" t="s">
        <v>288</v>
      </c>
      <c r="CE5" s="8" t="s">
        <v>289</v>
      </c>
      <c r="CF5" s="8" t="s">
        <v>290</v>
      </c>
      <c r="CG5" s="8" t="s">
        <v>291</v>
      </c>
      <c r="CH5" s="8" t="s">
        <v>292</v>
      </c>
      <c r="CI5" s="8" t="s">
        <v>293</v>
      </c>
      <c r="CJ5" s="8" t="s">
        <v>294</v>
      </c>
      <c r="CK5" s="8" t="s">
        <v>295</v>
      </c>
      <c r="CL5" s="8" t="s">
        <v>296</v>
      </c>
      <c r="CM5" s="8" t="s">
        <v>297</v>
      </c>
      <c r="CN5" s="8" t="s">
        <v>298</v>
      </c>
      <c r="CO5" s="8" t="s">
        <v>299</v>
      </c>
      <c r="CP5" s="8" t="s">
        <v>300</v>
      </c>
      <c r="CQ5" s="8" t="s">
        <v>301</v>
      </c>
      <c r="CR5" s="8" t="s">
        <v>302</v>
      </c>
      <c r="CS5" s="8" t="s">
        <v>303</v>
      </c>
      <c r="CT5" s="8" t="s">
        <v>304</v>
      </c>
      <c r="CU5" s="8" t="s">
        <v>305</v>
      </c>
      <c r="CV5" s="8" t="s">
        <v>306</v>
      </c>
      <c r="CW5" s="8" t="s">
        <v>307</v>
      </c>
      <c r="CX5" s="8" t="s">
        <v>308</v>
      </c>
      <c r="CY5" s="8" t="s">
        <v>309</v>
      </c>
      <c r="CZ5" s="8" t="s">
        <v>310</v>
      </c>
      <c r="DA5" s="8" t="s">
        <v>311</v>
      </c>
      <c r="DB5" s="8" t="s">
        <v>312</v>
      </c>
      <c r="DC5" s="8" t="s">
        <v>313</v>
      </c>
      <c r="DD5" s="8" t="s">
        <v>314</v>
      </c>
      <c r="DE5" s="8" t="s">
        <v>315</v>
      </c>
      <c r="DF5" s="8" t="s">
        <v>316</v>
      </c>
      <c r="DG5" s="8" t="s">
        <v>317</v>
      </c>
      <c r="DH5" s="8" t="s">
        <v>318</v>
      </c>
      <c r="DI5" s="8" t="s">
        <v>319</v>
      </c>
      <c r="DJ5" s="8" t="s">
        <v>320</v>
      </c>
      <c r="DK5" s="8" t="s">
        <v>321</v>
      </c>
      <c r="DL5" s="8" t="s">
        <v>322</v>
      </c>
      <c r="DM5" s="8" t="s">
        <v>323</v>
      </c>
      <c r="DN5" s="8" t="s">
        <v>324</v>
      </c>
      <c r="DO5" s="8" t="s">
        <v>325</v>
      </c>
      <c r="DP5" s="8" t="s">
        <v>326</v>
      </c>
      <c r="DQ5" s="8" t="s">
        <v>327</v>
      </c>
      <c r="DR5" s="8" t="s">
        <v>328</v>
      </c>
      <c r="DS5" s="8" t="s">
        <v>329</v>
      </c>
      <c r="DT5" s="8" t="s">
        <v>330</v>
      </c>
      <c r="DU5" s="8" t="s">
        <v>331</v>
      </c>
      <c r="DV5" s="8" t="s">
        <v>332</v>
      </c>
      <c r="DW5" s="8" t="s">
        <v>333</v>
      </c>
      <c r="DX5" s="8" t="s">
        <v>334</v>
      </c>
      <c r="DY5" s="8" t="s">
        <v>335</v>
      </c>
      <c r="DZ5" s="8" t="s">
        <v>336</v>
      </c>
      <c r="EA5" s="8" t="s">
        <v>337</v>
      </c>
      <c r="EB5" s="8" t="s">
        <v>338</v>
      </c>
      <c r="EC5" s="8" t="s">
        <v>339</v>
      </c>
      <c r="ED5" s="8" t="s">
        <v>340</v>
      </c>
      <c r="EE5" s="8" t="s">
        <v>341</v>
      </c>
      <c r="EF5" s="8" t="s">
        <v>342</v>
      </c>
      <c r="EG5" s="8" t="s">
        <v>343</v>
      </c>
      <c r="EH5" s="8" t="s">
        <v>344</v>
      </c>
      <c r="EI5" s="8" t="s">
        <v>345</v>
      </c>
      <c r="EJ5" s="8" t="s">
        <v>346</v>
      </c>
      <c r="EK5" s="8" t="s">
        <v>347</v>
      </c>
      <c r="EL5" s="8" t="s">
        <v>348</v>
      </c>
      <c r="EM5" s="8" t="s">
        <v>349</v>
      </c>
      <c r="EN5" s="8" t="s">
        <v>350</v>
      </c>
      <c r="EO5" s="8" t="s">
        <v>351</v>
      </c>
      <c r="EP5" s="8" t="s">
        <v>352</v>
      </c>
      <c r="EQ5" s="8" t="s">
        <v>353</v>
      </c>
      <c r="ER5" s="8" t="s">
        <v>354</v>
      </c>
      <c r="ES5" s="8" t="s">
        <v>355</v>
      </c>
      <c r="ET5" s="8" t="s">
        <v>356</v>
      </c>
      <c r="EU5" s="8" t="s">
        <v>357</v>
      </c>
      <c r="EV5" s="8" t="s">
        <v>358</v>
      </c>
      <c r="EW5" s="8" t="s">
        <v>359</v>
      </c>
      <c r="EX5" s="8" t="s">
        <v>360</v>
      </c>
      <c r="EY5" s="8" t="s">
        <v>361</v>
      </c>
      <c r="EZ5" s="8" t="s">
        <v>362</v>
      </c>
      <c r="FA5" s="8" t="s">
        <v>363</v>
      </c>
      <c r="FB5" s="8" t="s">
        <v>364</v>
      </c>
      <c r="FC5" s="8" t="s">
        <v>365</v>
      </c>
      <c r="FD5" s="8" t="s">
        <v>366</v>
      </c>
      <c r="FE5" s="8" t="s">
        <v>367</v>
      </c>
      <c r="FF5" s="8" t="s">
        <v>368</v>
      </c>
      <c r="FG5" s="8" t="s">
        <v>369</v>
      </c>
      <c r="FH5" s="8" t="s">
        <v>370</v>
      </c>
      <c r="FI5" s="8" t="s">
        <v>371</v>
      </c>
      <c r="FJ5" s="8" t="s">
        <v>372</v>
      </c>
      <c r="FK5" s="8" t="s">
        <v>373</v>
      </c>
      <c r="FL5" s="8" t="s">
        <v>374</v>
      </c>
      <c r="FM5" s="8" t="s">
        <v>375</v>
      </c>
      <c r="FN5" s="8" t="s">
        <v>376</v>
      </c>
      <c r="FO5" s="8" t="s">
        <v>377</v>
      </c>
      <c r="FP5" s="8" t="s">
        <v>378</v>
      </c>
      <c r="FQ5" s="8" t="s">
        <v>379</v>
      </c>
      <c r="FR5" s="8" t="s">
        <v>380</v>
      </c>
      <c r="FS5" s="8" t="s">
        <v>381</v>
      </c>
      <c r="FT5" s="8" t="s">
        <v>382</v>
      </c>
      <c r="FU5" s="8" t="s">
        <v>383</v>
      </c>
      <c r="FV5" s="8" t="s">
        <v>384</v>
      </c>
      <c r="FW5" s="8" t="s">
        <v>385</v>
      </c>
      <c r="FX5" s="8" t="s">
        <v>386</v>
      </c>
      <c r="FY5" s="8" t="s">
        <v>387</v>
      </c>
      <c r="FZ5" s="8" t="s">
        <v>388</v>
      </c>
      <c r="GA5" s="8" t="s">
        <v>389</v>
      </c>
      <c r="GB5" s="8" t="s">
        <v>390</v>
      </c>
      <c r="GC5" s="8" t="s">
        <v>391</v>
      </c>
      <c r="GD5" s="8" t="s">
        <v>392</v>
      </c>
      <c r="GE5" s="8" t="s">
        <v>393</v>
      </c>
      <c r="GF5" s="8" t="s">
        <v>394</v>
      </c>
      <c r="GG5" s="8" t="s">
        <v>395</v>
      </c>
      <c r="GH5" s="8" t="s">
        <v>396</v>
      </c>
      <c r="GI5" s="8" t="s">
        <v>397</v>
      </c>
      <c r="GJ5" s="8" t="s">
        <v>398</v>
      </c>
      <c r="GK5" s="8" t="s">
        <v>399</v>
      </c>
      <c r="GL5" s="8" t="s">
        <v>400</v>
      </c>
      <c r="GM5" s="8" t="s">
        <v>401</v>
      </c>
      <c r="GN5" s="8" t="s">
        <v>402</v>
      </c>
      <c r="GO5" s="8" t="s">
        <v>403</v>
      </c>
      <c r="GP5" s="8" t="s">
        <v>404</v>
      </c>
      <c r="GQ5" s="8" t="s">
        <v>405</v>
      </c>
      <c r="GR5" s="8" t="s">
        <v>406</v>
      </c>
      <c r="GS5" s="8" t="s">
        <v>407</v>
      </c>
      <c r="GT5" s="8" t="s">
        <v>408</v>
      </c>
      <c r="GU5" s="8" t="s">
        <v>409</v>
      </c>
      <c r="GV5" s="8" t="s">
        <v>410</v>
      </c>
      <c r="GW5" s="8" t="s">
        <v>411</v>
      </c>
      <c r="GX5" s="8" t="s">
        <v>412</v>
      </c>
      <c r="GY5" s="8" t="s">
        <v>413</v>
      </c>
      <c r="GZ5" s="8" t="s">
        <v>414</v>
      </c>
      <c r="HA5" s="8" t="s">
        <v>415</v>
      </c>
      <c r="HB5" s="8" t="s">
        <v>416</v>
      </c>
      <c r="HC5" s="8" t="s">
        <v>417</v>
      </c>
      <c r="HD5" s="8" t="s">
        <v>418</v>
      </c>
      <c r="HE5" s="8" t="s">
        <v>419</v>
      </c>
      <c r="HF5" s="8" t="s">
        <v>420</v>
      </c>
      <c r="HG5" s="8" t="s">
        <v>421</v>
      </c>
      <c r="HH5" s="8" t="s">
        <v>422</v>
      </c>
      <c r="HI5" s="8" t="s">
        <v>423</v>
      </c>
      <c r="HJ5" s="8" t="s">
        <v>424</v>
      </c>
      <c r="HK5" s="8" t="s">
        <v>425</v>
      </c>
      <c r="HL5" s="8" t="s">
        <v>426</v>
      </c>
      <c r="HM5" s="8" t="s">
        <v>427</v>
      </c>
      <c r="HN5" s="8" t="s">
        <v>428</v>
      </c>
      <c r="HO5" s="8" t="s">
        <v>429</v>
      </c>
      <c r="HP5" s="8" t="s">
        <v>430</v>
      </c>
      <c r="HQ5" s="8" t="s">
        <v>431</v>
      </c>
      <c r="HR5" s="8" t="s">
        <v>432</v>
      </c>
      <c r="HS5" s="8" t="s">
        <v>433</v>
      </c>
      <c r="HT5" s="8" t="s">
        <v>434</v>
      </c>
      <c r="HU5" s="8" t="s">
        <v>435</v>
      </c>
      <c r="HV5" s="8" t="s">
        <v>436</v>
      </c>
      <c r="HW5" s="8" t="s">
        <v>437</v>
      </c>
      <c r="HX5" s="8" t="s">
        <v>438</v>
      </c>
      <c r="HY5" s="8" t="s">
        <v>439</v>
      </c>
      <c r="HZ5" s="8" t="s">
        <v>440</v>
      </c>
      <c r="IA5" s="8" t="s">
        <v>441</v>
      </c>
      <c r="IB5" s="8" t="s">
        <v>442</v>
      </c>
      <c r="IC5" s="8" t="s">
        <v>443</v>
      </c>
      <c r="ID5" s="8" t="s">
        <v>444</v>
      </c>
      <c r="IE5" s="8" t="s">
        <v>445</v>
      </c>
      <c r="IF5" s="8" t="s">
        <v>446</v>
      </c>
      <c r="IG5" s="8" t="s">
        <v>447</v>
      </c>
      <c r="IH5" s="8" t="s">
        <v>448</v>
      </c>
      <c r="II5" s="8" t="s">
        <v>449</v>
      </c>
      <c r="IJ5" s="8" t="s">
        <v>450</v>
      </c>
      <c r="IK5" s="8" t="s">
        <v>451</v>
      </c>
      <c r="IL5" s="8" t="s">
        <v>452</v>
      </c>
      <c r="IM5" s="8" t="s">
        <v>453</v>
      </c>
      <c r="IN5" s="8" t="s">
        <v>454</v>
      </c>
      <c r="IO5" s="8" t="s">
        <v>455</v>
      </c>
      <c r="IP5" s="8" t="s">
        <v>456</v>
      </c>
      <c r="IQ5" s="8" t="s">
        <v>457</v>
      </c>
      <c r="IR5" s="8" t="s">
        <v>458</v>
      </c>
      <c r="IS5" s="8" t="s">
        <v>459</v>
      </c>
      <c r="IT5" s="8" t="s">
        <v>460</v>
      </c>
      <c r="IU5" s="8" t="s">
        <v>461</v>
      </c>
      <c r="IV5" s="8" t="s">
        <v>462</v>
      </c>
      <c r="IW5" s="8" t="s">
        <v>463</v>
      </c>
      <c r="IX5" s="8" t="s">
        <v>464</v>
      </c>
      <c r="IY5" s="8" t="s">
        <v>465</v>
      </c>
      <c r="IZ5" s="8" t="s">
        <v>466</v>
      </c>
      <c r="JA5" s="8" t="s">
        <v>467</v>
      </c>
      <c r="JB5" s="8" t="s">
        <v>468</v>
      </c>
      <c r="JC5" s="8" t="s">
        <v>469</v>
      </c>
      <c r="JD5" s="8" t="s">
        <v>470</v>
      </c>
      <c r="JE5" s="8" t="s">
        <v>471</v>
      </c>
      <c r="JF5" s="8" t="s">
        <v>472</v>
      </c>
      <c r="JG5" s="8" t="s">
        <v>473</v>
      </c>
      <c r="JH5" s="8" t="s">
        <v>474</v>
      </c>
      <c r="JI5" s="8" t="s">
        <v>475</v>
      </c>
      <c r="JJ5" s="8" t="s">
        <v>476</v>
      </c>
      <c r="JK5" s="8" t="s">
        <v>477</v>
      </c>
      <c r="JL5" s="8" t="s">
        <v>478</v>
      </c>
      <c r="JM5" s="8" t="s">
        <v>479</v>
      </c>
      <c r="JN5" s="8" t="s">
        <v>480</v>
      </c>
      <c r="JO5" s="8" t="s">
        <v>481</v>
      </c>
      <c r="JP5" s="8" t="s">
        <v>482</v>
      </c>
      <c r="JQ5" s="8" t="s">
        <v>483</v>
      </c>
      <c r="JR5" s="8" t="s">
        <v>484</v>
      </c>
      <c r="JS5" s="8" t="s">
        <v>485</v>
      </c>
      <c r="JT5" s="8" t="s">
        <v>486</v>
      </c>
      <c r="JU5" s="8" t="s">
        <v>487</v>
      </c>
      <c r="JV5" s="8" t="s">
        <v>488</v>
      </c>
      <c r="JW5" s="8" t="s">
        <v>489</v>
      </c>
      <c r="JX5" s="8" t="s">
        <v>490</v>
      </c>
      <c r="JY5" s="8" t="s">
        <v>491</v>
      </c>
      <c r="JZ5" s="8" t="s">
        <v>492</v>
      </c>
      <c r="KA5" s="8" t="s">
        <v>493</v>
      </c>
      <c r="KB5" s="8" t="s">
        <v>494</v>
      </c>
      <c r="KC5" s="8" t="s">
        <v>495</v>
      </c>
      <c r="KD5" s="8" t="s">
        <v>496</v>
      </c>
      <c r="KE5" s="8" t="s">
        <v>497</v>
      </c>
      <c r="KF5" s="8" t="s">
        <v>498</v>
      </c>
      <c r="KG5" s="8" t="s">
        <v>499</v>
      </c>
      <c r="KH5" s="8" t="s">
        <v>500</v>
      </c>
      <c r="KI5" s="8" t="s">
        <v>501</v>
      </c>
      <c r="KJ5" s="8" t="s">
        <v>502</v>
      </c>
      <c r="KK5" s="8" t="s">
        <v>503</v>
      </c>
      <c r="KL5" s="8" t="s">
        <v>504</v>
      </c>
      <c r="KM5" s="8" t="s">
        <v>505</v>
      </c>
      <c r="KN5" s="8" t="s">
        <v>506</v>
      </c>
      <c r="KO5" s="8" t="s">
        <v>507</v>
      </c>
      <c r="KP5" s="8" t="s">
        <v>508</v>
      </c>
      <c r="KQ5" s="8" t="s">
        <v>509</v>
      </c>
      <c r="KR5" s="8" t="s">
        <v>510</v>
      </c>
      <c r="KS5" s="8" t="s">
        <v>511</v>
      </c>
      <c r="KT5" s="8" t="s">
        <v>512</v>
      </c>
      <c r="KU5" s="47" t="s">
        <v>513</v>
      </c>
    </row>
    <row r="6" spans="1:307" s="2" customFormat="1" ht="15">
      <c r="A6" s="46">
        <v>45566</v>
      </c>
      <c r="B6" s="10" t="s">
        <v>135</v>
      </c>
      <c r="C6" s="11"/>
      <c r="D6" s="12" t="s">
        <v>136</v>
      </c>
      <c r="E6" s="10" t="s">
        <v>137</v>
      </c>
      <c r="F6" s="10">
        <v>2025</v>
      </c>
      <c r="G6" s="11" t="s">
        <v>138</v>
      </c>
      <c r="H6" s="13" t="s">
        <v>139</v>
      </c>
      <c r="I6" s="13" t="s">
        <v>139</v>
      </c>
      <c r="J6" s="13">
        <v>12</v>
      </c>
      <c r="K6" s="13">
        <v>52</v>
      </c>
      <c r="L6" s="13" t="s">
        <v>139</v>
      </c>
      <c r="M6" s="13">
        <v>0</v>
      </c>
      <c r="N6" s="13">
        <v>0</v>
      </c>
      <c r="O6" s="13">
        <v>0</v>
      </c>
      <c r="P6" s="13" t="s">
        <v>139</v>
      </c>
      <c r="Q6" s="13" t="s">
        <v>139</v>
      </c>
      <c r="R6" s="13">
        <v>0</v>
      </c>
      <c r="S6" s="13">
        <v>0</v>
      </c>
      <c r="T6" s="13">
        <v>0</v>
      </c>
      <c r="U6" s="13" t="s">
        <v>139</v>
      </c>
      <c r="V6" s="13">
        <v>0</v>
      </c>
      <c r="W6" s="13">
        <v>0</v>
      </c>
      <c r="X6" s="13">
        <v>0</v>
      </c>
      <c r="Y6" s="13">
        <v>0</v>
      </c>
      <c r="Z6" s="13" t="s">
        <v>139</v>
      </c>
      <c r="AA6" s="13">
        <v>0</v>
      </c>
      <c r="AB6" s="13">
        <v>0</v>
      </c>
      <c r="AC6" s="13">
        <v>0</v>
      </c>
      <c r="AD6" s="13">
        <v>0</v>
      </c>
      <c r="AE6" s="13" t="s">
        <v>139</v>
      </c>
      <c r="AF6" s="13">
        <v>0</v>
      </c>
      <c r="AG6" s="13" t="s">
        <v>139</v>
      </c>
      <c r="AH6" s="13" t="s">
        <v>139</v>
      </c>
      <c r="AI6" s="13" t="s">
        <v>139</v>
      </c>
      <c r="AJ6" s="13" t="s">
        <v>139</v>
      </c>
      <c r="AK6" s="13" t="s">
        <v>139</v>
      </c>
      <c r="AL6" s="13" t="s">
        <v>139</v>
      </c>
      <c r="AM6" s="13" t="s">
        <v>139</v>
      </c>
      <c r="AN6" s="13" t="s">
        <v>139</v>
      </c>
      <c r="AO6" s="13">
        <v>51</v>
      </c>
      <c r="AP6" s="13" t="s">
        <v>139</v>
      </c>
      <c r="AQ6" s="13" t="s">
        <v>139</v>
      </c>
      <c r="AR6" s="13">
        <v>0</v>
      </c>
      <c r="AS6" s="13" t="s">
        <v>139</v>
      </c>
      <c r="AT6" s="13">
        <v>38</v>
      </c>
      <c r="AU6" s="13" t="s">
        <v>139</v>
      </c>
      <c r="AV6" s="13" t="s">
        <v>139</v>
      </c>
      <c r="AW6" s="13">
        <v>0</v>
      </c>
      <c r="AX6" s="13" t="s">
        <v>139</v>
      </c>
      <c r="AY6" s="13">
        <v>38</v>
      </c>
      <c r="AZ6" s="13" t="s">
        <v>139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 t="s">
        <v>139</v>
      </c>
      <c r="BG6" s="13" t="s">
        <v>139</v>
      </c>
      <c r="BH6" s="13" t="s">
        <v>139</v>
      </c>
      <c r="BI6" s="13" t="s">
        <v>139</v>
      </c>
      <c r="BJ6" s="13" t="s">
        <v>139</v>
      </c>
      <c r="BK6" s="13" t="s">
        <v>139</v>
      </c>
      <c r="BL6" s="13">
        <v>0</v>
      </c>
      <c r="BM6" s="13" t="s">
        <v>139</v>
      </c>
      <c r="BN6" s="13" t="s">
        <v>139</v>
      </c>
      <c r="BO6" s="13">
        <v>0</v>
      </c>
      <c r="BP6" s="13">
        <v>0</v>
      </c>
      <c r="BQ6" s="13">
        <v>0</v>
      </c>
      <c r="BR6" s="13">
        <v>0</v>
      </c>
      <c r="BS6" s="13" t="s">
        <v>139</v>
      </c>
      <c r="BT6" s="13" t="s">
        <v>139</v>
      </c>
      <c r="BU6" s="13">
        <v>0</v>
      </c>
      <c r="BV6" s="13">
        <v>0</v>
      </c>
      <c r="BW6" s="13">
        <v>0</v>
      </c>
      <c r="BX6" s="13">
        <v>11</v>
      </c>
      <c r="BY6" s="13">
        <v>0</v>
      </c>
      <c r="BZ6" s="13">
        <v>0</v>
      </c>
      <c r="CA6" s="13">
        <v>0</v>
      </c>
      <c r="CB6" s="13">
        <v>0</v>
      </c>
      <c r="CC6" s="13">
        <v>11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0</v>
      </c>
      <c r="CN6" s="13">
        <v>0</v>
      </c>
      <c r="CO6" s="13">
        <v>0</v>
      </c>
      <c r="CP6" s="13">
        <v>0</v>
      </c>
      <c r="CQ6" s="13">
        <v>0</v>
      </c>
      <c r="CR6" s="13" t="s">
        <v>139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>
        <v>0</v>
      </c>
      <c r="DC6" s="13">
        <v>0</v>
      </c>
      <c r="DD6" s="13">
        <v>0</v>
      </c>
      <c r="DE6" s="13">
        <v>0</v>
      </c>
      <c r="DF6" s="13">
        <v>0</v>
      </c>
      <c r="DG6" s="13" t="s">
        <v>139</v>
      </c>
      <c r="DH6" s="13">
        <v>0</v>
      </c>
      <c r="DI6" s="13" t="s">
        <v>139</v>
      </c>
      <c r="DJ6" s="13">
        <v>0</v>
      </c>
      <c r="DK6" s="13">
        <v>0</v>
      </c>
      <c r="DL6" s="13" t="s">
        <v>139</v>
      </c>
      <c r="DM6" s="13">
        <v>0</v>
      </c>
      <c r="DN6" s="13">
        <v>0</v>
      </c>
      <c r="DO6" s="13">
        <v>0</v>
      </c>
      <c r="DP6" s="13" t="s">
        <v>139</v>
      </c>
      <c r="DQ6" s="13" t="s">
        <v>139</v>
      </c>
      <c r="DR6" s="13">
        <v>0</v>
      </c>
      <c r="DS6" s="13">
        <v>0</v>
      </c>
      <c r="DT6" s="13">
        <v>0</v>
      </c>
      <c r="DU6" s="13">
        <v>0</v>
      </c>
      <c r="DV6" s="13" t="s">
        <v>139</v>
      </c>
      <c r="DW6" s="13">
        <v>0</v>
      </c>
      <c r="DX6" s="13">
        <v>0</v>
      </c>
      <c r="DY6" s="13">
        <v>0</v>
      </c>
      <c r="DZ6" s="13">
        <v>0</v>
      </c>
      <c r="EA6" s="13" t="s">
        <v>139</v>
      </c>
      <c r="EB6" s="13">
        <v>0</v>
      </c>
      <c r="EC6" s="13">
        <v>0</v>
      </c>
      <c r="ED6" s="13">
        <v>0</v>
      </c>
      <c r="EE6" s="13">
        <v>0</v>
      </c>
      <c r="EF6" s="13" t="s">
        <v>139</v>
      </c>
      <c r="EG6" s="13">
        <v>0</v>
      </c>
      <c r="EH6" s="13">
        <v>0</v>
      </c>
      <c r="EI6" s="13">
        <v>0</v>
      </c>
      <c r="EJ6" s="13">
        <v>0</v>
      </c>
      <c r="EK6" s="13" t="s">
        <v>139</v>
      </c>
      <c r="EL6" s="13">
        <v>0</v>
      </c>
      <c r="EM6" s="13" t="s">
        <v>139</v>
      </c>
      <c r="EN6" s="13" t="s">
        <v>139</v>
      </c>
      <c r="EO6" s="13" t="s">
        <v>139</v>
      </c>
      <c r="EP6" s="13">
        <v>0</v>
      </c>
      <c r="EQ6" s="13" t="s">
        <v>139</v>
      </c>
      <c r="ER6" s="13">
        <v>0</v>
      </c>
      <c r="ES6" s="13">
        <v>0</v>
      </c>
      <c r="ET6" s="13" t="s">
        <v>139</v>
      </c>
      <c r="EU6" s="13">
        <v>30</v>
      </c>
      <c r="EV6" s="13" t="s">
        <v>139</v>
      </c>
      <c r="EW6" s="13">
        <v>0</v>
      </c>
      <c r="EX6" s="13">
        <v>0</v>
      </c>
      <c r="EY6" s="13" t="s">
        <v>139</v>
      </c>
      <c r="EZ6" s="13">
        <v>18</v>
      </c>
      <c r="FA6" s="13" t="s">
        <v>139</v>
      </c>
      <c r="FB6" s="13">
        <v>0</v>
      </c>
      <c r="FC6" s="13">
        <v>0</v>
      </c>
      <c r="FD6" s="13">
        <v>0</v>
      </c>
      <c r="FE6" s="13">
        <v>12</v>
      </c>
      <c r="FF6" s="13">
        <v>0</v>
      </c>
      <c r="FG6" s="13">
        <v>0</v>
      </c>
      <c r="FH6" s="13">
        <v>0</v>
      </c>
      <c r="FI6" s="13" t="s">
        <v>139</v>
      </c>
      <c r="FJ6" s="13">
        <v>0</v>
      </c>
      <c r="FK6" s="13">
        <v>0</v>
      </c>
      <c r="FL6" s="13">
        <v>0</v>
      </c>
      <c r="FM6" s="13">
        <v>0</v>
      </c>
      <c r="FN6" s="13">
        <v>0</v>
      </c>
      <c r="FO6" s="13">
        <v>27</v>
      </c>
      <c r="FP6" s="13">
        <v>0</v>
      </c>
      <c r="FQ6" s="13">
        <v>0</v>
      </c>
      <c r="FR6" s="13">
        <v>0</v>
      </c>
      <c r="FS6" s="13">
        <v>0</v>
      </c>
      <c r="FT6" s="13">
        <v>34</v>
      </c>
      <c r="FU6" s="13">
        <v>0</v>
      </c>
      <c r="FV6" s="13">
        <v>0</v>
      </c>
      <c r="FW6" s="13">
        <v>0</v>
      </c>
      <c r="FX6" s="13">
        <v>0</v>
      </c>
      <c r="FY6" s="13">
        <v>0</v>
      </c>
      <c r="FZ6" s="13">
        <v>0</v>
      </c>
      <c r="GA6" s="13">
        <v>0</v>
      </c>
      <c r="GB6" s="13">
        <v>0</v>
      </c>
      <c r="GC6" s="13">
        <v>0</v>
      </c>
      <c r="GD6" s="13" t="s">
        <v>139</v>
      </c>
      <c r="GE6" s="13">
        <v>0</v>
      </c>
      <c r="GF6" s="13">
        <v>0</v>
      </c>
      <c r="GG6" s="13">
        <v>0</v>
      </c>
      <c r="GH6" s="13">
        <v>0</v>
      </c>
      <c r="GI6" s="13" t="s">
        <v>139</v>
      </c>
      <c r="GJ6" s="13">
        <v>0</v>
      </c>
      <c r="GK6" s="13" t="s">
        <v>139</v>
      </c>
      <c r="GL6" s="13" t="s">
        <v>139</v>
      </c>
      <c r="GM6" s="13">
        <v>0</v>
      </c>
      <c r="GN6" s="13">
        <v>28</v>
      </c>
      <c r="GO6" s="13" t="s">
        <v>139</v>
      </c>
      <c r="GP6" s="13">
        <v>0</v>
      </c>
      <c r="GQ6" s="13">
        <v>0</v>
      </c>
      <c r="GR6" s="13">
        <v>0</v>
      </c>
      <c r="GS6" s="13" t="s">
        <v>139</v>
      </c>
      <c r="GT6" s="13">
        <v>0</v>
      </c>
      <c r="GU6" s="13" t="s">
        <v>139</v>
      </c>
      <c r="GV6" s="13">
        <v>0</v>
      </c>
      <c r="GW6" s="13">
        <v>0</v>
      </c>
      <c r="GX6" s="13" t="s">
        <v>139</v>
      </c>
      <c r="GY6" s="13">
        <v>0</v>
      </c>
      <c r="GZ6" s="13">
        <v>0</v>
      </c>
      <c r="HA6" s="13">
        <v>0</v>
      </c>
      <c r="HB6" s="13">
        <v>0</v>
      </c>
      <c r="HC6" s="13">
        <v>11</v>
      </c>
      <c r="HD6" s="13">
        <v>0</v>
      </c>
      <c r="HE6" s="13">
        <v>0</v>
      </c>
      <c r="HF6" s="13">
        <v>0</v>
      </c>
      <c r="HG6" s="13">
        <v>0</v>
      </c>
      <c r="HH6" s="13">
        <v>0</v>
      </c>
      <c r="HI6" s="13">
        <v>0</v>
      </c>
      <c r="HJ6" s="13" t="s">
        <v>139</v>
      </c>
      <c r="HK6" s="13" t="s">
        <v>139</v>
      </c>
      <c r="HL6" s="13" t="s">
        <v>139</v>
      </c>
      <c r="HM6" s="13" t="s">
        <v>139</v>
      </c>
      <c r="HN6" s="13">
        <v>0</v>
      </c>
      <c r="HO6" s="13">
        <v>0</v>
      </c>
      <c r="HP6" s="13" t="s">
        <v>139</v>
      </c>
      <c r="HQ6" s="13" t="s">
        <v>139</v>
      </c>
      <c r="HR6" s="13">
        <v>22</v>
      </c>
      <c r="HS6" s="13" t="s">
        <v>139</v>
      </c>
      <c r="HT6" s="13" t="s">
        <v>139</v>
      </c>
      <c r="HU6" s="13">
        <v>0</v>
      </c>
      <c r="HV6" s="13" t="s">
        <v>139</v>
      </c>
      <c r="HW6" s="13" t="s">
        <v>139</v>
      </c>
      <c r="HX6" s="13">
        <v>0</v>
      </c>
      <c r="HY6" s="13" t="s">
        <v>139</v>
      </c>
      <c r="HZ6" s="13" t="s">
        <v>139</v>
      </c>
      <c r="IA6" s="13">
        <v>0</v>
      </c>
      <c r="IB6" s="13" t="s">
        <v>139</v>
      </c>
      <c r="IC6" s="13" t="s">
        <v>139</v>
      </c>
      <c r="ID6" s="13">
        <v>0</v>
      </c>
      <c r="IE6" s="13">
        <v>0</v>
      </c>
      <c r="IF6" s="13">
        <v>0</v>
      </c>
      <c r="IG6" s="13" t="s">
        <v>139</v>
      </c>
      <c r="IH6" s="13">
        <v>0</v>
      </c>
      <c r="II6" s="13">
        <v>0</v>
      </c>
      <c r="IJ6" s="13">
        <v>0</v>
      </c>
      <c r="IK6" s="13">
        <v>0</v>
      </c>
      <c r="IL6" s="13" t="s">
        <v>139</v>
      </c>
      <c r="IM6" s="13">
        <v>0</v>
      </c>
      <c r="IN6" s="13">
        <v>0</v>
      </c>
      <c r="IO6" s="13">
        <v>0</v>
      </c>
      <c r="IP6" s="13">
        <v>0</v>
      </c>
      <c r="IQ6" s="13">
        <v>0</v>
      </c>
      <c r="IR6" s="13">
        <v>0</v>
      </c>
      <c r="IS6" s="13">
        <v>0</v>
      </c>
      <c r="IT6" s="13">
        <v>0</v>
      </c>
      <c r="IU6" s="13" t="s">
        <v>139</v>
      </c>
      <c r="IV6" s="13" t="s">
        <v>139</v>
      </c>
      <c r="IW6" s="13">
        <v>0</v>
      </c>
      <c r="IX6" s="13">
        <v>0</v>
      </c>
      <c r="IY6" s="13">
        <v>0</v>
      </c>
      <c r="IZ6" s="13" t="s">
        <v>139</v>
      </c>
      <c r="JA6" s="13" t="s">
        <v>139</v>
      </c>
      <c r="JB6" s="13" t="s">
        <v>139</v>
      </c>
      <c r="JC6" s="13" t="s">
        <v>139</v>
      </c>
      <c r="JD6" s="13" t="s">
        <v>139</v>
      </c>
      <c r="JE6" s="13" t="s">
        <v>139</v>
      </c>
      <c r="JF6" s="13" t="s">
        <v>139</v>
      </c>
      <c r="JG6" s="13">
        <v>0</v>
      </c>
      <c r="JH6" s="13" t="s">
        <v>139</v>
      </c>
      <c r="JI6" s="13" t="s">
        <v>139</v>
      </c>
      <c r="JJ6" s="13" t="s">
        <v>139</v>
      </c>
      <c r="JK6" s="13">
        <v>46</v>
      </c>
      <c r="JL6" s="13" t="s">
        <v>139</v>
      </c>
      <c r="JM6" s="13">
        <v>0</v>
      </c>
      <c r="JN6" s="13" t="s">
        <v>139</v>
      </c>
      <c r="JO6" s="13">
        <v>0</v>
      </c>
      <c r="JP6" s="13" t="s">
        <v>139</v>
      </c>
      <c r="JQ6" s="13">
        <v>0</v>
      </c>
      <c r="JR6" s="13">
        <v>0</v>
      </c>
      <c r="JS6" s="13">
        <v>0</v>
      </c>
      <c r="JT6" s="13" t="s">
        <v>139</v>
      </c>
      <c r="JU6" s="13" t="s">
        <v>139</v>
      </c>
      <c r="JV6" s="13">
        <v>0</v>
      </c>
      <c r="JW6" s="13">
        <v>0</v>
      </c>
      <c r="JX6" s="13">
        <v>0</v>
      </c>
      <c r="JY6" s="13">
        <v>0</v>
      </c>
      <c r="JZ6" s="13">
        <v>0</v>
      </c>
      <c r="KA6" s="13">
        <v>0</v>
      </c>
      <c r="KB6" s="13" t="s">
        <v>139</v>
      </c>
      <c r="KC6" s="13" t="s">
        <v>139</v>
      </c>
      <c r="KD6" s="13" t="s">
        <v>139</v>
      </c>
      <c r="KE6" s="13" t="s">
        <v>139</v>
      </c>
      <c r="KF6" s="13">
        <v>0</v>
      </c>
      <c r="KG6" s="13" t="s">
        <v>139</v>
      </c>
      <c r="KH6" s="13" t="s">
        <v>139</v>
      </c>
      <c r="KI6" s="13" t="s">
        <v>139</v>
      </c>
      <c r="KJ6" s="13">
        <v>47</v>
      </c>
      <c r="KK6" s="13" t="s">
        <v>139</v>
      </c>
      <c r="KL6" s="13">
        <v>0</v>
      </c>
      <c r="KM6" s="13">
        <v>0</v>
      </c>
      <c r="KN6" s="13">
        <v>0</v>
      </c>
      <c r="KO6" s="13" t="s">
        <v>139</v>
      </c>
      <c r="KP6" s="13">
        <v>0</v>
      </c>
      <c r="KQ6" s="13" t="s">
        <v>139</v>
      </c>
      <c r="KR6" s="13" t="s">
        <v>139</v>
      </c>
      <c r="KS6" s="13" t="s">
        <v>139</v>
      </c>
      <c r="KT6" s="13" t="s">
        <v>139</v>
      </c>
      <c r="KU6" s="48">
        <v>0</v>
      </c>
    </row>
    <row r="7" spans="1:307" s="2" customFormat="1" ht="15">
      <c r="A7" s="46">
        <v>45566</v>
      </c>
      <c r="B7" s="10" t="s">
        <v>140</v>
      </c>
      <c r="C7" s="11"/>
      <c r="D7" s="12" t="s">
        <v>141</v>
      </c>
      <c r="E7" s="10" t="s">
        <v>137</v>
      </c>
      <c r="F7" s="10">
        <v>2025</v>
      </c>
      <c r="G7" s="11" t="s">
        <v>138</v>
      </c>
      <c r="H7" s="13">
        <v>0</v>
      </c>
      <c r="I7" s="13">
        <v>0</v>
      </c>
      <c r="J7" s="13" t="s">
        <v>139</v>
      </c>
      <c r="K7" s="13" t="s">
        <v>139</v>
      </c>
      <c r="L7" s="13" t="s">
        <v>139</v>
      </c>
      <c r="M7" s="13">
        <v>0</v>
      </c>
      <c r="N7" s="13">
        <v>0</v>
      </c>
      <c r="O7" s="13">
        <v>0</v>
      </c>
      <c r="P7" s="13" t="s">
        <v>139</v>
      </c>
      <c r="Q7" s="13">
        <v>0</v>
      </c>
      <c r="R7" s="13">
        <v>0</v>
      </c>
      <c r="S7" s="13">
        <v>0</v>
      </c>
      <c r="T7" s="13">
        <v>0</v>
      </c>
      <c r="U7" s="13" t="s">
        <v>139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 t="s">
        <v>139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 t="s">
        <v>139</v>
      </c>
      <c r="AO7" s="13" t="s">
        <v>139</v>
      </c>
      <c r="AP7" s="13" t="s">
        <v>139</v>
      </c>
      <c r="AQ7" s="13">
        <v>0</v>
      </c>
      <c r="AR7" s="13">
        <v>0</v>
      </c>
      <c r="AS7" s="13">
        <v>0</v>
      </c>
      <c r="AT7" s="13" t="s">
        <v>139</v>
      </c>
      <c r="AU7" s="13">
        <v>0</v>
      </c>
      <c r="AV7" s="13">
        <v>0</v>
      </c>
      <c r="AW7" s="13">
        <v>0</v>
      </c>
      <c r="AX7" s="13">
        <v>0</v>
      </c>
      <c r="AY7" s="13" t="s">
        <v>139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 t="s">
        <v>139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 t="s">
        <v>139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 t="s">
        <v>139</v>
      </c>
      <c r="BY7" s="13">
        <v>0</v>
      </c>
      <c r="BZ7" s="13">
        <v>0</v>
      </c>
      <c r="CA7" s="13">
        <v>0</v>
      </c>
      <c r="CB7" s="13">
        <v>0</v>
      </c>
      <c r="CC7" s="13" t="s">
        <v>139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0</v>
      </c>
      <c r="DO7" s="13">
        <v>0</v>
      </c>
      <c r="DP7" s="13">
        <v>0</v>
      </c>
      <c r="DQ7" s="13" t="s">
        <v>139</v>
      </c>
      <c r="DR7" s="13">
        <v>0</v>
      </c>
      <c r="DS7" s="13">
        <v>0</v>
      </c>
      <c r="DT7" s="13">
        <v>0</v>
      </c>
      <c r="DU7" s="13">
        <v>0</v>
      </c>
      <c r="DV7" s="13">
        <v>0</v>
      </c>
      <c r="DW7" s="13">
        <v>0</v>
      </c>
      <c r="DX7" s="13">
        <v>0</v>
      </c>
      <c r="DY7" s="13">
        <v>0</v>
      </c>
      <c r="DZ7" s="13">
        <v>0</v>
      </c>
      <c r="EA7" s="13">
        <v>0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 t="s">
        <v>139</v>
      </c>
      <c r="ER7" s="13">
        <v>0</v>
      </c>
      <c r="ES7" s="13">
        <v>0</v>
      </c>
      <c r="ET7" s="13">
        <v>0</v>
      </c>
      <c r="EU7" s="13" t="s">
        <v>139</v>
      </c>
      <c r="EV7" s="13">
        <v>0</v>
      </c>
      <c r="EW7" s="13">
        <v>0</v>
      </c>
      <c r="EX7" s="13">
        <v>0</v>
      </c>
      <c r="EY7" s="13">
        <v>0</v>
      </c>
      <c r="EZ7" s="13" t="s">
        <v>139</v>
      </c>
      <c r="FA7" s="13">
        <v>0</v>
      </c>
      <c r="FB7" s="13">
        <v>0</v>
      </c>
      <c r="FC7" s="13">
        <v>0</v>
      </c>
      <c r="FD7" s="13">
        <v>0</v>
      </c>
      <c r="FE7" s="13" t="s">
        <v>139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>
        <v>0</v>
      </c>
      <c r="FP7" s="13">
        <v>0</v>
      </c>
      <c r="FQ7" s="13">
        <v>0</v>
      </c>
      <c r="FR7" s="13">
        <v>0</v>
      </c>
      <c r="FS7" s="13">
        <v>0</v>
      </c>
      <c r="FT7" s="13" t="s">
        <v>139</v>
      </c>
      <c r="FU7" s="13">
        <v>0</v>
      </c>
      <c r="FV7" s="13">
        <v>0</v>
      </c>
      <c r="FW7" s="13">
        <v>0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 t="s">
        <v>139</v>
      </c>
      <c r="GO7" s="13" t="s">
        <v>139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>
        <v>0</v>
      </c>
      <c r="HL7" s="13" t="s">
        <v>139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>
        <v>0</v>
      </c>
      <c r="HS7" s="13">
        <v>0</v>
      </c>
      <c r="HT7" s="13">
        <v>0</v>
      </c>
      <c r="HU7" s="13">
        <v>0</v>
      </c>
      <c r="HV7" s="13">
        <v>0</v>
      </c>
      <c r="HW7" s="13" t="s">
        <v>139</v>
      </c>
      <c r="HX7" s="13">
        <v>0</v>
      </c>
      <c r="HY7" s="13">
        <v>0</v>
      </c>
      <c r="HZ7" s="13">
        <v>0</v>
      </c>
      <c r="IA7" s="13">
        <v>0</v>
      </c>
      <c r="IB7" s="13" t="s">
        <v>139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 t="s">
        <v>139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 t="s">
        <v>139</v>
      </c>
      <c r="JC7" s="13">
        <v>0</v>
      </c>
      <c r="JD7" s="13">
        <v>0</v>
      </c>
      <c r="JE7" s="13" t="s">
        <v>139</v>
      </c>
      <c r="JF7" s="13">
        <v>0</v>
      </c>
      <c r="JG7" s="13">
        <v>0</v>
      </c>
      <c r="JH7" s="13">
        <v>0</v>
      </c>
      <c r="JI7" s="13">
        <v>0</v>
      </c>
      <c r="JJ7" s="13" t="s">
        <v>139</v>
      </c>
      <c r="JK7" s="13" t="s">
        <v>139</v>
      </c>
      <c r="JL7" s="13" t="s">
        <v>139</v>
      </c>
      <c r="JM7" s="13">
        <v>0</v>
      </c>
      <c r="JN7" s="13">
        <v>0</v>
      </c>
      <c r="JO7" s="13">
        <v>0</v>
      </c>
      <c r="JP7" s="13">
        <v>0</v>
      </c>
      <c r="JQ7" s="13">
        <v>0</v>
      </c>
      <c r="JR7" s="13">
        <v>0</v>
      </c>
      <c r="JS7" s="13">
        <v>0</v>
      </c>
      <c r="JT7" s="13">
        <v>0</v>
      </c>
      <c r="JU7" s="13" t="s">
        <v>139</v>
      </c>
      <c r="JV7" s="13">
        <v>0</v>
      </c>
      <c r="JW7" s="13">
        <v>0</v>
      </c>
      <c r="JX7" s="13">
        <v>0</v>
      </c>
      <c r="JY7" s="13">
        <v>0</v>
      </c>
      <c r="JZ7" s="13">
        <v>0</v>
      </c>
      <c r="KA7" s="13">
        <v>0</v>
      </c>
      <c r="KB7" s="13">
        <v>0</v>
      </c>
      <c r="KC7" s="13">
        <v>0</v>
      </c>
      <c r="KD7" s="13">
        <v>0</v>
      </c>
      <c r="KE7" s="13">
        <v>0</v>
      </c>
      <c r="KF7" s="13">
        <v>0</v>
      </c>
      <c r="KG7" s="13">
        <v>0</v>
      </c>
      <c r="KH7" s="13">
        <v>0</v>
      </c>
      <c r="KI7" s="13" t="s">
        <v>139</v>
      </c>
      <c r="KJ7" s="13" t="s">
        <v>139</v>
      </c>
      <c r="KK7" s="13" t="s">
        <v>139</v>
      </c>
      <c r="KL7" s="13">
        <v>0</v>
      </c>
      <c r="KM7" s="13">
        <v>0</v>
      </c>
      <c r="KN7" s="13">
        <v>0</v>
      </c>
      <c r="KO7" s="13">
        <v>0</v>
      </c>
      <c r="KP7" s="13">
        <v>0</v>
      </c>
      <c r="KQ7" s="13">
        <v>0</v>
      </c>
      <c r="KR7" s="13">
        <v>0</v>
      </c>
      <c r="KS7" s="13">
        <v>0</v>
      </c>
      <c r="KT7" s="13">
        <v>0</v>
      </c>
      <c r="KU7" s="48">
        <v>0</v>
      </c>
    </row>
    <row r="8" spans="1:307" s="2" customFormat="1" ht="15">
      <c r="A8" s="46">
        <v>45566</v>
      </c>
      <c r="B8" s="10" t="s">
        <v>142</v>
      </c>
      <c r="C8" s="11"/>
      <c r="D8" s="12" t="s">
        <v>143</v>
      </c>
      <c r="E8" s="10" t="s">
        <v>137</v>
      </c>
      <c r="F8" s="10">
        <v>2025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48">
        <v>0</v>
      </c>
    </row>
    <row r="9" spans="1:307" s="2" customFormat="1" ht="15">
      <c r="A9" s="46">
        <v>45566</v>
      </c>
      <c r="B9" s="10" t="s">
        <v>144</v>
      </c>
      <c r="C9" s="11"/>
      <c r="D9" s="12" t="s">
        <v>145</v>
      </c>
      <c r="E9" s="10" t="s">
        <v>137</v>
      </c>
      <c r="F9" s="10">
        <v>2025</v>
      </c>
      <c r="G9" s="11" t="s">
        <v>138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>
        <v>0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48">
        <v>0</v>
      </c>
    </row>
    <row r="10" spans="1:307" s="2" customFormat="1" ht="15">
      <c r="A10" s="46">
        <v>45566</v>
      </c>
      <c r="B10" s="10" t="s">
        <v>146</v>
      </c>
      <c r="C10" s="11"/>
      <c r="D10" s="12" t="s">
        <v>147</v>
      </c>
      <c r="E10" s="10" t="s">
        <v>137</v>
      </c>
      <c r="F10" s="10">
        <v>2025</v>
      </c>
      <c r="G10" s="11" t="s">
        <v>138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>
        <v>0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0</v>
      </c>
      <c r="KH10" s="13">
        <v>0</v>
      </c>
      <c r="KI10" s="13">
        <v>0</v>
      </c>
      <c r="KJ10" s="13">
        <v>0</v>
      </c>
      <c r="KK10" s="13">
        <v>0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48">
        <v>0</v>
      </c>
    </row>
    <row r="11" spans="1:307" s="2" customFormat="1" ht="15">
      <c r="A11" s="46">
        <v>45566</v>
      </c>
      <c r="B11" s="10" t="s">
        <v>148</v>
      </c>
      <c r="C11" s="11"/>
      <c r="D11" s="12" t="s">
        <v>149</v>
      </c>
      <c r="E11" s="10" t="s">
        <v>137</v>
      </c>
      <c r="F11" s="10">
        <v>2025</v>
      </c>
      <c r="G11" s="11" t="s">
        <v>138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0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48">
        <v>0</v>
      </c>
    </row>
    <row r="12" spans="1:307">
      <c r="A12" s="46">
        <v>45566</v>
      </c>
      <c r="B12" s="10" t="s">
        <v>150</v>
      </c>
      <c r="C12" s="11"/>
      <c r="D12" s="12" t="s">
        <v>151</v>
      </c>
      <c r="E12" s="10" t="s">
        <v>137</v>
      </c>
      <c r="F12" s="10">
        <v>2025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48">
        <v>0</v>
      </c>
    </row>
    <row r="13" spans="1:307">
      <c r="A13" s="46">
        <v>45566</v>
      </c>
      <c r="B13" s="10" t="s">
        <v>152</v>
      </c>
      <c r="C13" s="11"/>
      <c r="D13" s="12" t="s">
        <v>153</v>
      </c>
      <c r="E13" s="10" t="s">
        <v>137</v>
      </c>
      <c r="F13" s="10">
        <v>2025</v>
      </c>
      <c r="G13" s="11" t="s">
        <v>138</v>
      </c>
      <c r="H13" s="13">
        <v>0</v>
      </c>
      <c r="I13" s="13">
        <v>0</v>
      </c>
      <c r="J13" s="13" t="s">
        <v>139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 t="s">
        <v>139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 t="s">
        <v>139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>
        <v>0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 t="s">
        <v>139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>
        <v>0</v>
      </c>
      <c r="HS13" s="13">
        <v>0</v>
      </c>
      <c r="HT13" s="13">
        <v>0</v>
      </c>
      <c r="HU13" s="13">
        <v>0</v>
      </c>
      <c r="HV13" s="13">
        <v>0</v>
      </c>
      <c r="HW13" s="13">
        <v>0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>
        <v>0</v>
      </c>
      <c r="JE13" s="13" t="s">
        <v>139</v>
      </c>
      <c r="JF13" s="13">
        <v>0</v>
      </c>
      <c r="JG13" s="13">
        <v>0</v>
      </c>
      <c r="JH13" s="13">
        <v>0</v>
      </c>
      <c r="JI13" s="13">
        <v>0</v>
      </c>
      <c r="JJ13" s="13">
        <v>0</v>
      </c>
      <c r="JK13" s="13">
        <v>0</v>
      </c>
      <c r="JL13" s="13">
        <v>0</v>
      </c>
      <c r="JM13" s="13">
        <v>0</v>
      </c>
      <c r="JN13" s="13">
        <v>0</v>
      </c>
      <c r="JO13" s="13">
        <v>0</v>
      </c>
      <c r="JP13" s="13">
        <v>0</v>
      </c>
      <c r="JQ13" s="13">
        <v>0</v>
      </c>
      <c r="JR13" s="13">
        <v>0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 t="s">
        <v>139</v>
      </c>
      <c r="KE13" s="13">
        <v>0</v>
      </c>
      <c r="KF13" s="13">
        <v>0</v>
      </c>
      <c r="KG13" s="13">
        <v>0</v>
      </c>
      <c r="KH13" s="13">
        <v>0</v>
      </c>
      <c r="KI13" s="13">
        <v>0</v>
      </c>
      <c r="KJ13" s="13">
        <v>0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>
        <v>0</v>
      </c>
      <c r="KS13" s="13" t="s">
        <v>139</v>
      </c>
      <c r="KT13" s="13">
        <v>0</v>
      </c>
      <c r="KU13" s="48">
        <v>0</v>
      </c>
    </row>
    <row r="14" spans="1:307">
      <c r="A14" s="46">
        <v>45566</v>
      </c>
      <c r="B14" s="10" t="s">
        <v>154</v>
      </c>
      <c r="C14" s="11"/>
      <c r="D14" s="12" t="s">
        <v>155</v>
      </c>
      <c r="E14" s="10" t="s">
        <v>137</v>
      </c>
      <c r="F14" s="10">
        <v>2025</v>
      </c>
      <c r="G14" s="11" t="s">
        <v>138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>
        <v>0</v>
      </c>
      <c r="KJ14" s="13">
        <v>0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48">
        <v>0</v>
      </c>
    </row>
    <row r="15" spans="1:307">
      <c r="A15" s="46">
        <v>45566</v>
      </c>
      <c r="B15" s="10" t="s">
        <v>156</v>
      </c>
      <c r="C15" s="11"/>
      <c r="D15" s="12" t="s">
        <v>157</v>
      </c>
      <c r="E15" s="10" t="s">
        <v>137</v>
      </c>
      <c r="F15" s="10">
        <v>2025</v>
      </c>
      <c r="G15" s="11" t="s">
        <v>138</v>
      </c>
      <c r="H15" s="13">
        <v>0</v>
      </c>
      <c r="I15" s="13">
        <v>0</v>
      </c>
      <c r="J15" s="13">
        <v>0</v>
      </c>
      <c r="K15" s="13" t="s">
        <v>139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 t="s">
        <v>139</v>
      </c>
      <c r="AP15" s="13">
        <v>0</v>
      </c>
      <c r="AQ15" s="13">
        <v>0</v>
      </c>
      <c r="AR15" s="13">
        <v>0</v>
      </c>
      <c r="AS15" s="13">
        <v>0</v>
      </c>
      <c r="AT15" s="13" t="s">
        <v>139</v>
      </c>
      <c r="AU15" s="13">
        <v>0</v>
      </c>
      <c r="AV15" s="13">
        <v>0</v>
      </c>
      <c r="AW15" s="13">
        <v>0</v>
      </c>
      <c r="AX15" s="13">
        <v>0</v>
      </c>
      <c r="AY15" s="13" t="s">
        <v>139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 t="s">
        <v>139</v>
      </c>
      <c r="BY15" s="13">
        <v>0</v>
      </c>
      <c r="BZ15" s="13">
        <v>0</v>
      </c>
      <c r="CA15" s="13">
        <v>0</v>
      </c>
      <c r="CB15" s="13">
        <v>0</v>
      </c>
      <c r="CC15" s="13" t="s">
        <v>139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 t="s">
        <v>139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 t="s">
        <v>139</v>
      </c>
      <c r="DR15" s="13">
        <v>0</v>
      </c>
      <c r="DS15" s="13">
        <v>0</v>
      </c>
      <c r="DT15" s="13">
        <v>0</v>
      </c>
      <c r="DU15" s="13">
        <v>0</v>
      </c>
      <c r="DV15" s="13" t="s">
        <v>139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 t="s">
        <v>139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 t="s">
        <v>139</v>
      </c>
      <c r="EV15" s="13">
        <v>0</v>
      </c>
      <c r="EW15" s="13">
        <v>0</v>
      </c>
      <c r="EX15" s="13">
        <v>0</v>
      </c>
      <c r="EY15" s="13">
        <v>0</v>
      </c>
      <c r="EZ15" s="13" t="s">
        <v>139</v>
      </c>
      <c r="FA15" s="13">
        <v>0</v>
      </c>
      <c r="FB15" s="13">
        <v>0</v>
      </c>
      <c r="FC15" s="13">
        <v>0</v>
      </c>
      <c r="FD15" s="13">
        <v>0</v>
      </c>
      <c r="FE15" s="13" t="s">
        <v>139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 t="s">
        <v>139</v>
      </c>
      <c r="FP15" s="13">
        <v>0</v>
      </c>
      <c r="FQ15" s="13">
        <v>0</v>
      </c>
      <c r="FR15" s="13">
        <v>0</v>
      </c>
      <c r="FS15" s="13">
        <v>0</v>
      </c>
      <c r="FT15" s="13" t="s">
        <v>139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 t="s">
        <v>139</v>
      </c>
      <c r="GO15" s="13">
        <v>0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 t="s">
        <v>139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 t="s">
        <v>139</v>
      </c>
      <c r="HS15" s="13">
        <v>0</v>
      </c>
      <c r="HT15" s="13">
        <v>0</v>
      </c>
      <c r="HU15" s="13">
        <v>0</v>
      </c>
      <c r="HV15" s="13">
        <v>0</v>
      </c>
      <c r="HW15" s="13" t="s">
        <v>139</v>
      </c>
      <c r="HX15" s="13">
        <v>0</v>
      </c>
      <c r="HY15" s="13">
        <v>0</v>
      </c>
      <c r="HZ15" s="13">
        <v>0</v>
      </c>
      <c r="IA15" s="13">
        <v>0</v>
      </c>
      <c r="IB15" s="13">
        <v>0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>
        <v>0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0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0</v>
      </c>
      <c r="JF15" s="13">
        <v>0</v>
      </c>
      <c r="JG15" s="13">
        <v>0</v>
      </c>
      <c r="JH15" s="13">
        <v>0</v>
      </c>
      <c r="JI15" s="13">
        <v>0</v>
      </c>
      <c r="JJ15" s="13">
        <v>0</v>
      </c>
      <c r="JK15" s="13" t="s">
        <v>139</v>
      </c>
      <c r="JL15" s="13">
        <v>0</v>
      </c>
      <c r="JM15" s="13">
        <v>0</v>
      </c>
      <c r="JN15" s="13">
        <v>0</v>
      </c>
      <c r="JO15" s="13">
        <v>0</v>
      </c>
      <c r="JP15" s="13">
        <v>0</v>
      </c>
      <c r="JQ15" s="13">
        <v>0</v>
      </c>
      <c r="JR15" s="13">
        <v>0</v>
      </c>
      <c r="JS15" s="13">
        <v>0</v>
      </c>
      <c r="JT15" s="13">
        <v>0</v>
      </c>
      <c r="JU15" s="13">
        <v>0</v>
      </c>
      <c r="JV15" s="13">
        <v>0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>
        <v>0</v>
      </c>
      <c r="KH15" s="13">
        <v>0</v>
      </c>
      <c r="KI15" s="13">
        <v>0</v>
      </c>
      <c r="KJ15" s="13" t="s">
        <v>139</v>
      </c>
      <c r="KK15" s="13">
        <v>0</v>
      </c>
      <c r="KL15" s="13">
        <v>0</v>
      </c>
      <c r="KM15" s="13">
        <v>0</v>
      </c>
      <c r="KN15" s="13">
        <v>0</v>
      </c>
      <c r="KO15" s="13">
        <v>0</v>
      </c>
      <c r="KP15" s="13">
        <v>0</v>
      </c>
      <c r="KQ15" s="13">
        <v>0</v>
      </c>
      <c r="KR15" s="13">
        <v>0</v>
      </c>
      <c r="KS15" s="13">
        <v>0</v>
      </c>
      <c r="KT15" s="13">
        <v>0</v>
      </c>
      <c r="KU15" s="48">
        <v>0</v>
      </c>
    </row>
    <row r="16" spans="1:307">
      <c r="A16" s="46">
        <v>45566</v>
      </c>
      <c r="B16" s="10" t="s">
        <v>158</v>
      </c>
      <c r="C16" s="11"/>
      <c r="D16" s="12" t="s">
        <v>159</v>
      </c>
      <c r="E16" s="10" t="s">
        <v>137</v>
      </c>
      <c r="F16" s="10">
        <v>2025</v>
      </c>
      <c r="G16" s="11" t="s">
        <v>138</v>
      </c>
      <c r="H16" s="13">
        <v>0</v>
      </c>
      <c r="I16" s="13" t="s">
        <v>139</v>
      </c>
      <c r="J16" s="13">
        <v>0</v>
      </c>
      <c r="K16" s="13" t="s">
        <v>139</v>
      </c>
      <c r="L16" s="13" t="s">
        <v>139</v>
      </c>
      <c r="M16" s="13">
        <v>0</v>
      </c>
      <c r="N16" s="13">
        <v>0</v>
      </c>
      <c r="O16" s="13">
        <v>0</v>
      </c>
      <c r="P16" s="13">
        <v>0</v>
      </c>
      <c r="Q16" s="13" t="s">
        <v>139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 t="s">
        <v>139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 t="s">
        <v>139</v>
      </c>
      <c r="AP16" s="13" t="s">
        <v>139</v>
      </c>
      <c r="AQ16" s="13">
        <v>0</v>
      </c>
      <c r="AR16" s="13">
        <v>0</v>
      </c>
      <c r="AS16" s="13">
        <v>0</v>
      </c>
      <c r="AT16" s="13" t="s">
        <v>139</v>
      </c>
      <c r="AU16" s="13" t="s">
        <v>139</v>
      </c>
      <c r="AV16" s="13">
        <v>0</v>
      </c>
      <c r="AW16" s="13">
        <v>0</v>
      </c>
      <c r="AX16" s="13">
        <v>0</v>
      </c>
      <c r="AY16" s="13" t="s">
        <v>139</v>
      </c>
      <c r="AZ16" s="13" t="s">
        <v>139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 t="s">
        <v>139</v>
      </c>
      <c r="BK16" s="13">
        <v>0</v>
      </c>
      <c r="BL16" s="13">
        <v>0</v>
      </c>
      <c r="BM16" s="13">
        <v>0</v>
      </c>
      <c r="BN16" s="13" t="s">
        <v>139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 t="s">
        <v>139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 t="s">
        <v>139</v>
      </c>
      <c r="EV16" s="13">
        <v>0</v>
      </c>
      <c r="EW16" s="13">
        <v>0</v>
      </c>
      <c r="EX16" s="13">
        <v>0</v>
      </c>
      <c r="EY16" s="13">
        <v>0</v>
      </c>
      <c r="EZ16" s="13" t="s">
        <v>139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 t="s">
        <v>139</v>
      </c>
      <c r="FP16" s="13">
        <v>0</v>
      </c>
      <c r="FQ16" s="13">
        <v>0</v>
      </c>
      <c r="FR16" s="13">
        <v>0</v>
      </c>
      <c r="FS16" s="13">
        <v>0</v>
      </c>
      <c r="FT16" s="13" t="s">
        <v>139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 t="s">
        <v>139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>
        <v>0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0</v>
      </c>
      <c r="HM16" s="13">
        <v>0</v>
      </c>
      <c r="HN16" s="13">
        <v>0</v>
      </c>
      <c r="HO16" s="13">
        <v>0</v>
      </c>
      <c r="HP16" s="13">
        <v>0</v>
      </c>
      <c r="HQ16" s="13">
        <v>0</v>
      </c>
      <c r="HR16" s="13" t="s">
        <v>139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0</v>
      </c>
      <c r="HY16" s="13">
        <v>0</v>
      </c>
      <c r="HZ16" s="13">
        <v>0</v>
      </c>
      <c r="IA16" s="13">
        <v>0</v>
      </c>
      <c r="IB16" s="13">
        <v>0</v>
      </c>
      <c r="IC16" s="13" t="s">
        <v>139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>
        <v>0</v>
      </c>
      <c r="IW16" s="13">
        <v>0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 t="s">
        <v>139</v>
      </c>
      <c r="JG16" s="13">
        <v>0</v>
      </c>
      <c r="JH16" s="13">
        <v>0</v>
      </c>
      <c r="JI16" s="13">
        <v>0</v>
      </c>
      <c r="JJ16" s="13">
        <v>0</v>
      </c>
      <c r="JK16" s="13" t="s">
        <v>139</v>
      </c>
      <c r="JL16" s="13" t="s">
        <v>139</v>
      </c>
      <c r="JM16" s="13">
        <v>0</v>
      </c>
      <c r="JN16" s="13">
        <v>0</v>
      </c>
      <c r="JO16" s="13">
        <v>0</v>
      </c>
      <c r="JP16" s="13">
        <v>0</v>
      </c>
      <c r="JQ16" s="13">
        <v>0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 t="s">
        <v>139</v>
      </c>
      <c r="KF16" s="13">
        <v>0</v>
      </c>
      <c r="KG16" s="13">
        <v>0</v>
      </c>
      <c r="KH16" s="13">
        <v>0</v>
      </c>
      <c r="KI16" s="13">
        <v>0</v>
      </c>
      <c r="KJ16" s="13" t="s">
        <v>139</v>
      </c>
      <c r="KK16" s="13" t="s">
        <v>139</v>
      </c>
      <c r="KL16" s="13">
        <v>0</v>
      </c>
      <c r="KM16" s="13">
        <v>0</v>
      </c>
      <c r="KN16" s="13">
        <v>0</v>
      </c>
      <c r="KO16" s="13">
        <v>0</v>
      </c>
      <c r="KP16" s="13">
        <v>0</v>
      </c>
      <c r="KQ16" s="13">
        <v>0</v>
      </c>
      <c r="KR16" s="13">
        <v>0</v>
      </c>
      <c r="KS16" s="13">
        <v>0</v>
      </c>
      <c r="KT16" s="13">
        <v>0</v>
      </c>
      <c r="KU16" s="48">
        <v>0</v>
      </c>
    </row>
    <row r="17" spans="1:307">
      <c r="A17" s="46">
        <v>45566</v>
      </c>
      <c r="B17" s="10" t="s">
        <v>160</v>
      </c>
      <c r="C17" s="11"/>
      <c r="D17" s="12" t="s">
        <v>161</v>
      </c>
      <c r="E17" s="10" t="s">
        <v>137</v>
      </c>
      <c r="F17" s="10">
        <v>2025</v>
      </c>
      <c r="G17" s="11" t="s">
        <v>138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>
        <v>0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48">
        <v>0</v>
      </c>
    </row>
    <row r="18" spans="1:307">
      <c r="A18" s="46">
        <v>45566</v>
      </c>
      <c r="B18" s="10" t="s">
        <v>162</v>
      </c>
      <c r="C18" s="11"/>
      <c r="D18" s="12" t="s">
        <v>163</v>
      </c>
      <c r="E18" s="10" t="s">
        <v>137</v>
      </c>
      <c r="F18" s="10">
        <v>2025</v>
      </c>
      <c r="G18" s="11" t="s">
        <v>138</v>
      </c>
      <c r="H18" s="13">
        <v>0</v>
      </c>
      <c r="I18" s="13">
        <v>0</v>
      </c>
      <c r="J18" s="13" t="s">
        <v>139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 t="s">
        <v>139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>
        <v>0</v>
      </c>
      <c r="JL18" s="13">
        <v>0</v>
      </c>
      <c r="JM18" s="13">
        <v>0</v>
      </c>
      <c r="JN18" s="13">
        <v>0</v>
      </c>
      <c r="JO18" s="13">
        <v>0</v>
      </c>
      <c r="JP18" s="13">
        <v>0</v>
      </c>
      <c r="JQ18" s="13">
        <v>0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>
        <v>0</v>
      </c>
      <c r="KK18" s="13">
        <v>0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>
        <v>0</v>
      </c>
      <c r="KU18" s="48">
        <v>0</v>
      </c>
    </row>
    <row r="19" spans="1:307">
      <c r="A19" s="46">
        <v>45566</v>
      </c>
      <c r="B19" s="10" t="s">
        <v>164</v>
      </c>
      <c r="C19" s="11"/>
      <c r="D19" s="12" t="s">
        <v>165</v>
      </c>
      <c r="E19" s="10" t="s">
        <v>137</v>
      </c>
      <c r="F19" s="10">
        <v>2025</v>
      </c>
      <c r="G19" s="11" t="s">
        <v>138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>
        <v>0</v>
      </c>
      <c r="JL19" s="13">
        <v>0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0</v>
      </c>
      <c r="KH19" s="13">
        <v>0</v>
      </c>
      <c r="KI19" s="13">
        <v>0</v>
      </c>
      <c r="KJ19" s="13">
        <v>0</v>
      </c>
      <c r="KK19" s="13">
        <v>0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48">
        <v>0</v>
      </c>
    </row>
    <row r="20" spans="1:307">
      <c r="A20" s="46">
        <v>45566</v>
      </c>
      <c r="B20" s="10" t="s">
        <v>166</v>
      </c>
      <c r="C20" s="11"/>
      <c r="D20" s="12" t="s">
        <v>167</v>
      </c>
      <c r="E20" s="10" t="s">
        <v>137</v>
      </c>
      <c r="F20" s="10">
        <v>2025</v>
      </c>
      <c r="G20" s="11" t="s">
        <v>138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0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>
        <v>0</v>
      </c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48">
        <v>0</v>
      </c>
    </row>
    <row r="21" spans="1:307">
      <c r="A21" s="46">
        <v>45566</v>
      </c>
      <c r="B21" s="10" t="s">
        <v>168</v>
      </c>
      <c r="C21" s="11"/>
      <c r="D21" s="12" t="s">
        <v>169</v>
      </c>
      <c r="E21" s="10" t="s">
        <v>137</v>
      </c>
      <c r="F21" s="10">
        <v>2025</v>
      </c>
      <c r="G21" s="11" t="s">
        <v>138</v>
      </c>
      <c r="H21" s="13">
        <v>0</v>
      </c>
      <c r="I21" s="13" t="s">
        <v>139</v>
      </c>
      <c r="J21" s="13" t="s">
        <v>139</v>
      </c>
      <c r="K21" s="13" t="s">
        <v>139</v>
      </c>
      <c r="L21" s="13" t="s">
        <v>139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 t="s">
        <v>139</v>
      </c>
      <c r="AI21" s="13" t="s">
        <v>139</v>
      </c>
      <c r="AJ21" s="13" t="s">
        <v>139</v>
      </c>
      <c r="AK21" s="13">
        <v>0</v>
      </c>
      <c r="AL21" s="13">
        <v>0</v>
      </c>
      <c r="AM21" s="13" t="s">
        <v>139</v>
      </c>
      <c r="AN21" s="13">
        <v>0</v>
      </c>
      <c r="AO21" s="13" t="s">
        <v>139</v>
      </c>
      <c r="AP21" s="13" t="s">
        <v>139</v>
      </c>
      <c r="AQ21" s="13">
        <v>0</v>
      </c>
      <c r="AR21" s="13">
        <v>0</v>
      </c>
      <c r="AS21" s="13">
        <v>0</v>
      </c>
      <c r="AT21" s="13" t="s">
        <v>139</v>
      </c>
      <c r="AU21" s="13" t="s">
        <v>139</v>
      </c>
      <c r="AV21" s="13">
        <v>0</v>
      </c>
      <c r="AW21" s="13">
        <v>0</v>
      </c>
      <c r="AX21" s="13">
        <v>0</v>
      </c>
      <c r="AY21" s="13" t="s">
        <v>139</v>
      </c>
      <c r="AZ21" s="13" t="s">
        <v>139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 t="s">
        <v>139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 t="s">
        <v>139</v>
      </c>
      <c r="BY21" s="13">
        <v>0</v>
      </c>
      <c r="BZ21" s="13">
        <v>0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 t="s">
        <v>139</v>
      </c>
      <c r="EV21" s="13" t="s">
        <v>139</v>
      </c>
      <c r="EW21" s="13">
        <v>0</v>
      </c>
      <c r="EX21" s="13">
        <v>0</v>
      </c>
      <c r="EY21" s="13">
        <v>0</v>
      </c>
      <c r="EZ21" s="13" t="s">
        <v>139</v>
      </c>
      <c r="FA21" s="13" t="s">
        <v>139</v>
      </c>
      <c r="FB21" s="13">
        <v>0</v>
      </c>
      <c r="FC21" s="13">
        <v>0</v>
      </c>
      <c r="FD21" s="13">
        <v>0</v>
      </c>
      <c r="FE21" s="13" t="s">
        <v>139</v>
      </c>
      <c r="FF21" s="13">
        <v>0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 t="s">
        <v>139</v>
      </c>
      <c r="FP21" s="13">
        <v>0</v>
      </c>
      <c r="FQ21" s="13">
        <v>0</v>
      </c>
      <c r="FR21" s="13">
        <v>0</v>
      </c>
      <c r="FS21" s="13">
        <v>0</v>
      </c>
      <c r="FT21" s="13" t="s">
        <v>139</v>
      </c>
      <c r="FU21" s="13">
        <v>0</v>
      </c>
      <c r="FV21" s="13">
        <v>0</v>
      </c>
      <c r="FW21" s="13">
        <v>0</v>
      </c>
      <c r="FX21" s="13">
        <v>0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 t="s">
        <v>139</v>
      </c>
      <c r="GE21" s="13">
        <v>0</v>
      </c>
      <c r="GF21" s="13">
        <v>0</v>
      </c>
      <c r="GG21" s="13">
        <v>0</v>
      </c>
      <c r="GH21" s="13">
        <v>0</v>
      </c>
      <c r="GI21" s="13" t="s">
        <v>139</v>
      </c>
      <c r="GJ21" s="13">
        <v>0</v>
      </c>
      <c r="GK21" s="13">
        <v>0</v>
      </c>
      <c r="GL21" s="13" t="s">
        <v>139</v>
      </c>
      <c r="GM21" s="13">
        <v>0</v>
      </c>
      <c r="GN21" s="13" t="s">
        <v>139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 t="s">
        <v>139</v>
      </c>
      <c r="GY21" s="13">
        <v>0</v>
      </c>
      <c r="GZ21" s="13">
        <v>0</v>
      </c>
      <c r="HA21" s="13">
        <v>0</v>
      </c>
      <c r="HB21" s="13">
        <v>0</v>
      </c>
      <c r="HC21" s="13" t="s">
        <v>139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>
        <v>0</v>
      </c>
      <c r="HN21" s="13">
        <v>0</v>
      </c>
      <c r="HO21" s="13">
        <v>0</v>
      </c>
      <c r="HP21" s="13" t="s">
        <v>139</v>
      </c>
      <c r="HQ21" s="13">
        <v>0</v>
      </c>
      <c r="HR21" s="13" t="s">
        <v>139</v>
      </c>
      <c r="HS21" s="13" t="s">
        <v>139</v>
      </c>
      <c r="HT21" s="13">
        <v>0</v>
      </c>
      <c r="HU21" s="13">
        <v>0</v>
      </c>
      <c r="HV21" s="13">
        <v>0</v>
      </c>
      <c r="HW21" s="13">
        <v>0</v>
      </c>
      <c r="HX21" s="13">
        <v>0</v>
      </c>
      <c r="HY21" s="13">
        <v>0</v>
      </c>
      <c r="HZ21" s="13">
        <v>0</v>
      </c>
      <c r="IA21" s="13">
        <v>0</v>
      </c>
      <c r="IB21" s="13" t="s">
        <v>139</v>
      </c>
      <c r="IC21" s="13">
        <v>0</v>
      </c>
      <c r="ID21" s="13">
        <v>0</v>
      </c>
      <c r="IE21" s="13">
        <v>0</v>
      </c>
      <c r="IF21" s="13">
        <v>0</v>
      </c>
      <c r="IG21" s="13" t="s">
        <v>139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0</v>
      </c>
      <c r="IX21" s="13">
        <v>0</v>
      </c>
      <c r="IY21" s="13">
        <v>0</v>
      </c>
      <c r="IZ21" s="13">
        <v>0</v>
      </c>
      <c r="JA21" s="13" t="s">
        <v>139</v>
      </c>
      <c r="JB21" s="13">
        <v>0</v>
      </c>
      <c r="JC21" s="13">
        <v>0</v>
      </c>
      <c r="JD21" s="13">
        <v>0</v>
      </c>
      <c r="JE21" s="13">
        <v>0</v>
      </c>
      <c r="JF21" s="13">
        <v>0</v>
      </c>
      <c r="JG21" s="13">
        <v>0</v>
      </c>
      <c r="JH21" s="13">
        <v>0</v>
      </c>
      <c r="JI21" s="13" t="s">
        <v>139</v>
      </c>
      <c r="JJ21" s="13">
        <v>0</v>
      </c>
      <c r="JK21" s="13" t="s">
        <v>139</v>
      </c>
      <c r="JL21" s="13" t="s">
        <v>139</v>
      </c>
      <c r="JM21" s="13">
        <v>0</v>
      </c>
      <c r="JN21" s="13" t="s">
        <v>139</v>
      </c>
      <c r="JO21" s="13">
        <v>0</v>
      </c>
      <c r="JP21" s="13">
        <v>0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>
        <v>0</v>
      </c>
      <c r="KF21" s="13">
        <v>0</v>
      </c>
      <c r="KG21" s="13">
        <v>0</v>
      </c>
      <c r="KH21" s="13" t="s">
        <v>139</v>
      </c>
      <c r="KI21" s="13">
        <v>0</v>
      </c>
      <c r="KJ21" s="13" t="s">
        <v>139</v>
      </c>
      <c r="KK21" s="13" t="s">
        <v>139</v>
      </c>
      <c r="KL21" s="13">
        <v>0</v>
      </c>
      <c r="KM21" s="13">
        <v>0</v>
      </c>
      <c r="KN21" s="13">
        <v>0</v>
      </c>
      <c r="KO21" s="13" t="s">
        <v>139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48">
        <v>0</v>
      </c>
    </row>
    <row r="22" spans="1:307">
      <c r="A22" s="46">
        <v>45566</v>
      </c>
      <c r="B22" s="10" t="s">
        <v>170</v>
      </c>
      <c r="C22" s="11"/>
      <c r="D22" s="12" t="s">
        <v>171</v>
      </c>
      <c r="E22" s="10" t="s">
        <v>137</v>
      </c>
      <c r="F22" s="10">
        <v>2025</v>
      </c>
      <c r="G22" s="11" t="s">
        <v>138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>
        <v>0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>
        <v>0</v>
      </c>
      <c r="JJ22" s="13">
        <v>0</v>
      </c>
      <c r="JK22" s="13">
        <v>0</v>
      </c>
      <c r="JL22" s="13">
        <v>0</v>
      </c>
      <c r="JM22" s="13">
        <v>0</v>
      </c>
      <c r="JN22" s="13">
        <v>0</v>
      </c>
      <c r="JO22" s="13">
        <v>0</v>
      </c>
      <c r="JP22" s="13">
        <v>0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0</v>
      </c>
      <c r="KH22" s="13">
        <v>0</v>
      </c>
      <c r="KI22" s="13">
        <v>0</v>
      </c>
      <c r="KJ22" s="13">
        <v>0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>
        <v>0</v>
      </c>
      <c r="KT22" s="13">
        <v>0</v>
      </c>
      <c r="KU22" s="48">
        <v>0</v>
      </c>
    </row>
    <row r="23" spans="1:307">
      <c r="A23" s="46">
        <v>45566</v>
      </c>
      <c r="B23" s="10" t="s">
        <v>172</v>
      </c>
      <c r="C23" s="11"/>
      <c r="D23" s="12" t="s">
        <v>173</v>
      </c>
      <c r="E23" s="10" t="s">
        <v>137</v>
      </c>
      <c r="F23" s="10">
        <v>2025</v>
      </c>
      <c r="G23" s="11" t="s">
        <v>138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>
        <v>0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>
        <v>0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48">
        <v>0</v>
      </c>
    </row>
    <row r="24" spans="1:307">
      <c r="A24" s="46">
        <v>45566</v>
      </c>
      <c r="B24" s="10" t="s">
        <v>174</v>
      </c>
      <c r="C24" s="11"/>
      <c r="D24" s="12" t="s">
        <v>175</v>
      </c>
      <c r="E24" s="10" t="s">
        <v>137</v>
      </c>
      <c r="F24" s="10">
        <v>2025</v>
      </c>
      <c r="G24" s="11" t="s">
        <v>138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>
        <v>0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48">
        <v>0</v>
      </c>
    </row>
    <row r="25" spans="1:307">
      <c r="A25" s="46">
        <v>45566</v>
      </c>
      <c r="B25" s="10" t="s">
        <v>176</v>
      </c>
      <c r="C25" s="11"/>
      <c r="D25" s="12" t="s">
        <v>177</v>
      </c>
      <c r="E25" s="10" t="s">
        <v>137</v>
      </c>
      <c r="F25" s="10">
        <v>2025</v>
      </c>
      <c r="G25" s="11" t="s">
        <v>138</v>
      </c>
      <c r="H25" s="13">
        <v>0</v>
      </c>
      <c r="I25" s="13" t="s">
        <v>139</v>
      </c>
      <c r="J25" s="13" t="s">
        <v>139</v>
      </c>
      <c r="K25" s="13">
        <v>13</v>
      </c>
      <c r="L25" s="13">
        <v>0</v>
      </c>
      <c r="M25" s="13">
        <v>0</v>
      </c>
      <c r="N25" s="13">
        <v>0</v>
      </c>
      <c r="O25" s="13">
        <v>0</v>
      </c>
      <c r="P25" s="13" t="s">
        <v>139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 t="s">
        <v>139</v>
      </c>
      <c r="AN25" s="13" t="s">
        <v>139</v>
      </c>
      <c r="AO25" s="13">
        <v>13</v>
      </c>
      <c r="AP25" s="13">
        <v>0</v>
      </c>
      <c r="AQ25" s="13">
        <v>0</v>
      </c>
      <c r="AR25" s="13">
        <v>0</v>
      </c>
      <c r="AS25" s="13" t="s">
        <v>139</v>
      </c>
      <c r="AT25" s="13" t="s">
        <v>139</v>
      </c>
      <c r="AU25" s="13">
        <v>0</v>
      </c>
      <c r="AV25" s="13">
        <v>0</v>
      </c>
      <c r="AW25" s="13">
        <v>0</v>
      </c>
      <c r="AX25" s="13" t="s">
        <v>139</v>
      </c>
      <c r="AY25" s="13" t="s">
        <v>139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 t="s">
        <v>139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 t="s">
        <v>139</v>
      </c>
      <c r="BY25" s="13">
        <v>0</v>
      </c>
      <c r="BZ25" s="13">
        <v>0</v>
      </c>
      <c r="CA25" s="13">
        <v>0</v>
      </c>
      <c r="CB25" s="13">
        <v>0</v>
      </c>
      <c r="CC25" s="13" t="s">
        <v>139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 t="s">
        <v>139</v>
      </c>
      <c r="DM25" s="13">
        <v>0</v>
      </c>
      <c r="DN25" s="13">
        <v>0</v>
      </c>
      <c r="DO25" s="13">
        <v>0</v>
      </c>
      <c r="DP25" s="13" t="s">
        <v>139</v>
      </c>
      <c r="DQ25" s="13" t="s">
        <v>139</v>
      </c>
      <c r="DR25" s="13">
        <v>0</v>
      </c>
      <c r="DS25" s="13">
        <v>0</v>
      </c>
      <c r="DT25" s="13">
        <v>0</v>
      </c>
      <c r="DU25" s="13">
        <v>0</v>
      </c>
      <c r="DV25" s="13" t="s">
        <v>139</v>
      </c>
      <c r="DW25" s="13">
        <v>0</v>
      </c>
      <c r="DX25" s="13">
        <v>0</v>
      </c>
      <c r="DY25" s="13">
        <v>0</v>
      </c>
      <c r="DZ25" s="13">
        <v>0</v>
      </c>
      <c r="EA25" s="13" t="s">
        <v>139</v>
      </c>
      <c r="EB25" s="13">
        <v>0</v>
      </c>
      <c r="EC25" s="13">
        <v>0</v>
      </c>
      <c r="ED25" s="13">
        <v>0</v>
      </c>
      <c r="EE25" s="13">
        <v>0</v>
      </c>
      <c r="EF25" s="13" t="s">
        <v>139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 t="s">
        <v>139</v>
      </c>
      <c r="EO25" s="13" t="s">
        <v>139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 t="s">
        <v>139</v>
      </c>
      <c r="EV25" s="13">
        <v>0</v>
      </c>
      <c r="EW25" s="13">
        <v>0</v>
      </c>
      <c r="EX25" s="13">
        <v>0</v>
      </c>
      <c r="EY25" s="13">
        <v>0</v>
      </c>
      <c r="EZ25" s="13" t="s">
        <v>139</v>
      </c>
      <c r="FA25" s="13">
        <v>0</v>
      </c>
      <c r="FB25" s="13">
        <v>0</v>
      </c>
      <c r="FC25" s="13">
        <v>0</v>
      </c>
      <c r="FD25" s="13">
        <v>0</v>
      </c>
      <c r="FE25" s="13">
        <v>0</v>
      </c>
      <c r="FF25" s="13">
        <v>0</v>
      </c>
      <c r="FG25" s="13">
        <v>0</v>
      </c>
      <c r="FH25" s="13">
        <v>0</v>
      </c>
      <c r="FI25" s="13" t="s">
        <v>139</v>
      </c>
      <c r="FJ25" s="13">
        <v>0</v>
      </c>
      <c r="FK25" s="13">
        <v>0</v>
      </c>
      <c r="FL25" s="13">
        <v>0</v>
      </c>
      <c r="FM25" s="13">
        <v>0</v>
      </c>
      <c r="FN25" s="13">
        <v>0</v>
      </c>
      <c r="FO25" s="13" t="s">
        <v>139</v>
      </c>
      <c r="FP25" s="13">
        <v>0</v>
      </c>
      <c r="FQ25" s="13">
        <v>0</v>
      </c>
      <c r="FR25" s="13">
        <v>0</v>
      </c>
      <c r="FS25" s="13">
        <v>0</v>
      </c>
      <c r="FT25" s="13" t="s">
        <v>139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 t="s">
        <v>139</v>
      </c>
      <c r="GO25" s="13">
        <v>0</v>
      </c>
      <c r="GP25" s="13">
        <v>0</v>
      </c>
      <c r="GQ25" s="13">
        <v>0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 t="s">
        <v>139</v>
      </c>
      <c r="GY25" s="13">
        <v>0</v>
      </c>
      <c r="GZ25" s="13">
        <v>0</v>
      </c>
      <c r="HA25" s="13">
        <v>0</v>
      </c>
      <c r="HB25" s="13">
        <v>0</v>
      </c>
      <c r="HC25" s="13" t="s">
        <v>139</v>
      </c>
      <c r="HD25" s="13">
        <v>0</v>
      </c>
      <c r="HE25" s="13">
        <v>0</v>
      </c>
      <c r="HF25" s="13">
        <v>0</v>
      </c>
      <c r="HG25" s="13">
        <v>0</v>
      </c>
      <c r="HH25" s="13">
        <v>0</v>
      </c>
      <c r="HI25" s="13">
        <v>0</v>
      </c>
      <c r="HJ25" s="13">
        <v>0</v>
      </c>
      <c r="HK25" s="13" t="s">
        <v>139</v>
      </c>
      <c r="HL25" s="13" t="s">
        <v>139</v>
      </c>
      <c r="HM25" s="13" t="s">
        <v>139</v>
      </c>
      <c r="HN25" s="13">
        <v>0</v>
      </c>
      <c r="HO25" s="13">
        <v>0</v>
      </c>
      <c r="HP25" s="13">
        <v>0</v>
      </c>
      <c r="HQ25" s="13">
        <v>0</v>
      </c>
      <c r="HR25" s="13" t="s">
        <v>139</v>
      </c>
      <c r="HS25" s="13">
        <v>0</v>
      </c>
      <c r="HT25" s="13">
        <v>0</v>
      </c>
      <c r="HU25" s="13">
        <v>0</v>
      </c>
      <c r="HV25" s="13">
        <v>0</v>
      </c>
      <c r="HW25" s="13" t="s">
        <v>139</v>
      </c>
      <c r="HX25" s="13">
        <v>0</v>
      </c>
      <c r="HY25" s="13">
        <v>0</v>
      </c>
      <c r="HZ25" s="13" t="s">
        <v>139</v>
      </c>
      <c r="IA25" s="13">
        <v>0</v>
      </c>
      <c r="IB25" s="13">
        <v>0</v>
      </c>
      <c r="IC25" s="13">
        <v>0</v>
      </c>
      <c r="ID25" s="13">
        <v>0</v>
      </c>
      <c r="IE25" s="13">
        <v>0</v>
      </c>
      <c r="IF25" s="13">
        <v>0</v>
      </c>
      <c r="IG25" s="13">
        <v>0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0</v>
      </c>
      <c r="IU25" s="13" t="s">
        <v>139</v>
      </c>
      <c r="IV25" s="13">
        <v>0</v>
      </c>
      <c r="IW25" s="13">
        <v>0</v>
      </c>
      <c r="IX25" s="13">
        <v>0</v>
      </c>
      <c r="IY25" s="13">
        <v>0</v>
      </c>
      <c r="IZ25" s="13">
        <v>0</v>
      </c>
      <c r="JA25" s="13">
        <v>0</v>
      </c>
      <c r="JB25" s="13">
        <v>0</v>
      </c>
      <c r="JC25" s="13">
        <v>0</v>
      </c>
      <c r="JD25" s="13" t="s">
        <v>139</v>
      </c>
      <c r="JE25" s="13" t="s">
        <v>139</v>
      </c>
      <c r="JF25" s="13" t="s">
        <v>139</v>
      </c>
      <c r="JG25" s="13">
        <v>0</v>
      </c>
      <c r="JH25" s="13">
        <v>0</v>
      </c>
      <c r="JI25" s="13">
        <v>0</v>
      </c>
      <c r="JJ25" s="13">
        <v>0</v>
      </c>
      <c r="JK25" s="13">
        <v>11</v>
      </c>
      <c r="JL25" s="13">
        <v>0</v>
      </c>
      <c r="JM25" s="13">
        <v>0</v>
      </c>
      <c r="JN25" s="13">
        <v>0</v>
      </c>
      <c r="JO25" s="13">
        <v>0</v>
      </c>
      <c r="JP25" s="13">
        <v>0</v>
      </c>
      <c r="JQ25" s="13">
        <v>0</v>
      </c>
      <c r="JR25" s="13">
        <v>0</v>
      </c>
      <c r="JS25" s="13">
        <v>0</v>
      </c>
      <c r="JT25" s="13" t="s">
        <v>139</v>
      </c>
      <c r="JU25" s="13">
        <v>0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>
        <v>0</v>
      </c>
      <c r="KC25" s="13" t="s">
        <v>139</v>
      </c>
      <c r="KD25" s="13" t="s">
        <v>139</v>
      </c>
      <c r="KE25" s="13" t="s">
        <v>139</v>
      </c>
      <c r="KF25" s="13">
        <v>0</v>
      </c>
      <c r="KG25" s="13">
        <v>0</v>
      </c>
      <c r="KH25" s="13">
        <v>0</v>
      </c>
      <c r="KI25" s="13" t="s">
        <v>139</v>
      </c>
      <c r="KJ25" s="13">
        <v>12</v>
      </c>
      <c r="KK25" s="13">
        <v>0</v>
      </c>
      <c r="KL25" s="13">
        <v>0</v>
      </c>
      <c r="KM25" s="13">
        <v>0</v>
      </c>
      <c r="KN25" s="13">
        <v>0</v>
      </c>
      <c r="KO25" s="13">
        <v>0</v>
      </c>
      <c r="KP25" s="13">
        <v>0</v>
      </c>
      <c r="KQ25" s="13">
        <v>0</v>
      </c>
      <c r="KR25" s="13" t="s">
        <v>139</v>
      </c>
      <c r="KS25" s="13">
        <v>0</v>
      </c>
      <c r="KT25" s="13" t="s">
        <v>139</v>
      </c>
      <c r="KU25" s="48">
        <v>0</v>
      </c>
    </row>
    <row r="26" spans="1:307">
      <c r="A26" s="46">
        <v>45566</v>
      </c>
      <c r="B26" s="10" t="s">
        <v>178</v>
      </c>
      <c r="C26" s="11"/>
      <c r="D26" s="12" t="s">
        <v>179</v>
      </c>
      <c r="E26" s="10" t="s">
        <v>137</v>
      </c>
      <c r="F26" s="10">
        <v>2025</v>
      </c>
      <c r="G26" s="11" t="s">
        <v>138</v>
      </c>
      <c r="H26" s="13">
        <v>0</v>
      </c>
      <c r="I26" s="13">
        <v>0</v>
      </c>
      <c r="J26" s="13">
        <v>0</v>
      </c>
      <c r="K26" s="13" t="s">
        <v>139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 t="s">
        <v>139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 t="s">
        <v>139</v>
      </c>
      <c r="BT26" s="13">
        <v>0</v>
      </c>
      <c r="BU26" s="13">
        <v>0</v>
      </c>
      <c r="BV26" s="13">
        <v>0</v>
      </c>
      <c r="BW26" s="13">
        <v>0</v>
      </c>
      <c r="BX26" s="13" t="s">
        <v>139</v>
      </c>
      <c r="BY26" s="13">
        <v>0</v>
      </c>
      <c r="BZ26" s="13">
        <v>0</v>
      </c>
      <c r="CA26" s="13">
        <v>0</v>
      </c>
      <c r="CB26" s="13">
        <v>0</v>
      </c>
      <c r="CC26" s="13" t="s">
        <v>139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 t="s">
        <v>139</v>
      </c>
      <c r="EV26" s="13">
        <v>0</v>
      </c>
      <c r="EW26" s="13">
        <v>0</v>
      </c>
      <c r="EX26" s="13">
        <v>0</v>
      </c>
      <c r="EY26" s="13">
        <v>0</v>
      </c>
      <c r="EZ26" s="13" t="s">
        <v>139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 t="s">
        <v>139</v>
      </c>
      <c r="FP26" s="13">
        <v>0</v>
      </c>
      <c r="FQ26" s="13">
        <v>0</v>
      </c>
      <c r="FR26" s="13">
        <v>0</v>
      </c>
      <c r="FS26" s="13">
        <v>0</v>
      </c>
      <c r="FT26" s="13" t="s">
        <v>139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 t="s">
        <v>139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>
        <v>0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 t="s">
        <v>139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 t="s">
        <v>139</v>
      </c>
      <c r="JL26" s="13">
        <v>0</v>
      </c>
      <c r="JM26" s="13">
        <v>0</v>
      </c>
      <c r="JN26" s="13">
        <v>0</v>
      </c>
      <c r="JO26" s="13">
        <v>0</v>
      </c>
      <c r="JP26" s="13">
        <v>0</v>
      </c>
      <c r="JQ26" s="13">
        <v>0</v>
      </c>
      <c r="JR26" s="13">
        <v>0</v>
      </c>
      <c r="JS26" s="13">
        <v>0</v>
      </c>
      <c r="JT26" s="13">
        <v>0</v>
      </c>
      <c r="JU26" s="13">
        <v>0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0</v>
      </c>
      <c r="KH26" s="13">
        <v>0</v>
      </c>
      <c r="KI26" s="13">
        <v>0</v>
      </c>
      <c r="KJ26" s="13" t="s">
        <v>139</v>
      </c>
      <c r="KK26" s="13">
        <v>0</v>
      </c>
      <c r="KL26" s="13">
        <v>0</v>
      </c>
      <c r="KM26" s="13">
        <v>0</v>
      </c>
      <c r="KN26" s="13">
        <v>0</v>
      </c>
      <c r="KO26" s="13">
        <v>0</v>
      </c>
      <c r="KP26" s="13">
        <v>0</v>
      </c>
      <c r="KQ26" s="13">
        <v>0</v>
      </c>
      <c r="KR26" s="13">
        <v>0</v>
      </c>
      <c r="KS26" s="13">
        <v>0</v>
      </c>
      <c r="KT26" s="13">
        <v>0</v>
      </c>
      <c r="KU26" s="48">
        <v>0</v>
      </c>
    </row>
    <row r="27" spans="1:307">
      <c r="A27" s="46">
        <v>45566</v>
      </c>
      <c r="B27" s="10" t="s">
        <v>180</v>
      </c>
      <c r="C27" s="11"/>
      <c r="D27" s="12" t="s">
        <v>181</v>
      </c>
      <c r="E27" s="10" t="s">
        <v>137</v>
      </c>
      <c r="F27" s="10">
        <v>2025</v>
      </c>
      <c r="G27" s="11" t="s">
        <v>138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48"/>
    </row>
    <row r="28" spans="1:307">
      <c r="A28" s="46">
        <v>45566</v>
      </c>
      <c r="B28" s="10" t="s">
        <v>182</v>
      </c>
      <c r="C28" s="11"/>
      <c r="D28" s="12" t="s">
        <v>183</v>
      </c>
      <c r="E28" s="10" t="s">
        <v>137</v>
      </c>
      <c r="F28" s="10">
        <v>2025</v>
      </c>
      <c r="G28" s="11" t="s">
        <v>138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>
        <v>0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48">
        <v>0</v>
      </c>
    </row>
    <row r="29" spans="1:307">
      <c r="A29" s="46">
        <v>45566</v>
      </c>
      <c r="B29" s="10" t="s">
        <v>184</v>
      </c>
      <c r="C29" s="11"/>
      <c r="D29" s="12" t="s">
        <v>185</v>
      </c>
      <c r="E29" s="10" t="s">
        <v>137</v>
      </c>
      <c r="F29" s="10">
        <v>2025</v>
      </c>
      <c r="G29" s="11" t="s">
        <v>138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>
        <v>0</v>
      </c>
      <c r="JJ29" s="13">
        <v>0</v>
      </c>
      <c r="JK29" s="13">
        <v>0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0</v>
      </c>
      <c r="KH29" s="13">
        <v>0</v>
      </c>
      <c r="KI29" s="13">
        <v>0</v>
      </c>
      <c r="KJ29" s="13">
        <v>0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48">
        <v>0</v>
      </c>
    </row>
    <row r="30" spans="1:307">
      <c r="A30" s="46">
        <v>45566</v>
      </c>
      <c r="B30" s="10" t="s">
        <v>186</v>
      </c>
      <c r="C30" s="11"/>
      <c r="D30" s="12" t="s">
        <v>187</v>
      </c>
      <c r="E30" s="10" t="s">
        <v>137</v>
      </c>
      <c r="F30" s="10">
        <v>2025</v>
      </c>
      <c r="G30" s="11" t="s">
        <v>138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>
        <v>0</v>
      </c>
      <c r="GO30" s="13">
        <v>0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0</v>
      </c>
      <c r="HC30" s="13">
        <v>0</v>
      </c>
      <c r="HD30" s="13">
        <v>0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>
        <v>0</v>
      </c>
      <c r="HS30" s="13">
        <v>0</v>
      </c>
      <c r="HT30" s="13">
        <v>0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0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>
        <v>0</v>
      </c>
      <c r="JK30" s="13">
        <v>0</v>
      </c>
      <c r="JL30" s="13">
        <v>0</v>
      </c>
      <c r="JM30" s="13">
        <v>0</v>
      </c>
      <c r="JN30" s="13">
        <v>0</v>
      </c>
      <c r="JO30" s="13">
        <v>0</v>
      </c>
      <c r="JP30" s="13">
        <v>0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0</v>
      </c>
      <c r="KH30" s="13">
        <v>0</v>
      </c>
      <c r="KI30" s="13">
        <v>0</v>
      </c>
      <c r="KJ30" s="13">
        <v>0</v>
      </c>
      <c r="KK30" s="13">
        <v>0</v>
      </c>
      <c r="KL30" s="13">
        <v>0</v>
      </c>
      <c r="KM30" s="13">
        <v>0</v>
      </c>
      <c r="KN30" s="13">
        <v>0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48">
        <v>0</v>
      </c>
    </row>
    <row r="31" spans="1:307">
      <c r="A31" s="46">
        <v>45566</v>
      </c>
      <c r="B31" s="10" t="s">
        <v>188</v>
      </c>
      <c r="C31" s="11"/>
      <c r="D31" s="12" t="s">
        <v>189</v>
      </c>
      <c r="E31" s="10" t="s">
        <v>137</v>
      </c>
      <c r="F31" s="10">
        <v>2025</v>
      </c>
      <c r="G31" s="11" t="s">
        <v>138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0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0</v>
      </c>
      <c r="IG31" s="13">
        <v>0</v>
      </c>
      <c r="IH31" s="13">
        <v>0</v>
      </c>
      <c r="II31" s="13">
        <v>0</v>
      </c>
      <c r="IJ31" s="13">
        <v>0</v>
      </c>
      <c r="IK31" s="13">
        <v>0</v>
      </c>
      <c r="IL31" s="13">
        <v>0</v>
      </c>
      <c r="IM31" s="13">
        <v>0</v>
      </c>
      <c r="IN31" s="13">
        <v>0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0</v>
      </c>
      <c r="IW31" s="13">
        <v>0</v>
      </c>
      <c r="IX31" s="13">
        <v>0</v>
      </c>
      <c r="IY31" s="13">
        <v>0</v>
      </c>
      <c r="IZ31" s="13">
        <v>0</v>
      </c>
      <c r="JA31" s="13">
        <v>0</v>
      </c>
      <c r="JB31" s="13">
        <v>0</v>
      </c>
      <c r="JC31" s="13">
        <v>0</v>
      </c>
      <c r="JD31" s="13">
        <v>0</v>
      </c>
      <c r="JE31" s="13">
        <v>0</v>
      </c>
      <c r="JF31" s="13">
        <v>0</v>
      </c>
      <c r="JG31" s="13">
        <v>0</v>
      </c>
      <c r="JH31" s="13">
        <v>0</v>
      </c>
      <c r="JI31" s="13">
        <v>0</v>
      </c>
      <c r="JJ31" s="13">
        <v>0</v>
      </c>
      <c r="JK31" s="13">
        <v>0</v>
      </c>
      <c r="JL31" s="13">
        <v>0</v>
      </c>
      <c r="JM31" s="13">
        <v>0</v>
      </c>
      <c r="JN31" s="13">
        <v>0</v>
      </c>
      <c r="JO31" s="13">
        <v>0</v>
      </c>
      <c r="JP31" s="13">
        <v>0</v>
      </c>
      <c r="JQ31" s="13">
        <v>0</v>
      </c>
      <c r="JR31" s="13">
        <v>0</v>
      </c>
      <c r="JS31" s="13">
        <v>0</v>
      </c>
      <c r="JT31" s="13">
        <v>0</v>
      </c>
      <c r="JU31" s="13">
        <v>0</v>
      </c>
      <c r="JV31" s="13">
        <v>0</v>
      </c>
      <c r="JW31" s="13">
        <v>0</v>
      </c>
      <c r="JX31" s="13">
        <v>0</v>
      </c>
      <c r="JY31" s="13">
        <v>0</v>
      </c>
      <c r="JZ31" s="13">
        <v>0</v>
      </c>
      <c r="KA31" s="13">
        <v>0</v>
      </c>
      <c r="KB31" s="13">
        <v>0</v>
      </c>
      <c r="KC31" s="13">
        <v>0</v>
      </c>
      <c r="KD31" s="13">
        <v>0</v>
      </c>
      <c r="KE31" s="13">
        <v>0</v>
      </c>
      <c r="KF31" s="13">
        <v>0</v>
      </c>
      <c r="KG31" s="13">
        <v>0</v>
      </c>
      <c r="KH31" s="13">
        <v>0</v>
      </c>
      <c r="KI31" s="13">
        <v>0</v>
      </c>
      <c r="KJ31" s="13">
        <v>0</v>
      </c>
      <c r="KK31" s="13">
        <v>0</v>
      </c>
      <c r="KL31" s="13">
        <v>0</v>
      </c>
      <c r="KM31" s="13">
        <v>0</v>
      </c>
      <c r="KN31" s="13">
        <v>0</v>
      </c>
      <c r="KO31" s="13">
        <v>0</v>
      </c>
      <c r="KP31" s="13">
        <v>0</v>
      </c>
      <c r="KQ31" s="13">
        <v>0</v>
      </c>
      <c r="KR31" s="13">
        <v>0</v>
      </c>
      <c r="KS31" s="13">
        <v>0</v>
      </c>
      <c r="KT31" s="13">
        <v>0</v>
      </c>
      <c r="KU31" s="48">
        <v>0</v>
      </c>
    </row>
    <row r="32" spans="1:307">
      <c r="A32" s="46">
        <v>45566</v>
      </c>
      <c r="B32" s="10" t="s">
        <v>190</v>
      </c>
      <c r="C32" s="11"/>
      <c r="D32" s="12" t="s">
        <v>191</v>
      </c>
      <c r="E32" s="10" t="s">
        <v>137</v>
      </c>
      <c r="F32" s="10">
        <v>2025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48">
        <v>0</v>
      </c>
    </row>
    <row r="33" spans="1:307">
      <c r="A33" s="46">
        <v>45566</v>
      </c>
      <c r="B33" s="10" t="s">
        <v>192</v>
      </c>
      <c r="C33" s="11"/>
      <c r="D33" s="12" t="s">
        <v>193</v>
      </c>
      <c r="E33" s="10" t="s">
        <v>137</v>
      </c>
      <c r="F33" s="10">
        <v>2025</v>
      </c>
      <c r="G33" s="11" t="s">
        <v>138</v>
      </c>
      <c r="H33" s="13">
        <v>0</v>
      </c>
      <c r="I33" s="13">
        <v>0</v>
      </c>
      <c r="J33" s="13">
        <v>0</v>
      </c>
      <c r="K33" s="13" t="s">
        <v>139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 t="s">
        <v>139</v>
      </c>
      <c r="AP33" s="13">
        <v>0</v>
      </c>
      <c r="AQ33" s="13">
        <v>0</v>
      </c>
      <c r="AR33" s="13">
        <v>0</v>
      </c>
      <c r="AS33" s="13">
        <v>0</v>
      </c>
      <c r="AT33" s="13" t="s">
        <v>139</v>
      </c>
      <c r="AU33" s="13">
        <v>0</v>
      </c>
      <c r="AV33" s="13">
        <v>0</v>
      </c>
      <c r="AW33" s="13">
        <v>0</v>
      </c>
      <c r="AX33" s="13">
        <v>0</v>
      </c>
      <c r="AY33" s="13" t="s">
        <v>139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 t="s">
        <v>139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 t="s">
        <v>139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 t="s">
        <v>139</v>
      </c>
      <c r="FP33" s="13">
        <v>0</v>
      </c>
      <c r="FQ33" s="13">
        <v>0</v>
      </c>
      <c r="FR33" s="13">
        <v>0</v>
      </c>
      <c r="FS33" s="13">
        <v>0</v>
      </c>
      <c r="FT33" s="13" t="s">
        <v>139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 t="s">
        <v>139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 t="s">
        <v>139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0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 t="s">
        <v>139</v>
      </c>
      <c r="JG33" s="13">
        <v>0</v>
      </c>
      <c r="JH33" s="13">
        <v>0</v>
      </c>
      <c r="JI33" s="13">
        <v>0</v>
      </c>
      <c r="JJ33" s="13">
        <v>0</v>
      </c>
      <c r="JK33" s="13" t="s">
        <v>139</v>
      </c>
      <c r="JL33" s="13">
        <v>0</v>
      </c>
      <c r="JM33" s="13">
        <v>0</v>
      </c>
      <c r="JN33" s="13">
        <v>0</v>
      </c>
      <c r="JO33" s="13">
        <v>0</v>
      </c>
      <c r="JP33" s="13" t="s">
        <v>139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 t="s">
        <v>139</v>
      </c>
      <c r="KK33" s="13">
        <v>0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48">
        <v>0</v>
      </c>
    </row>
    <row r="34" spans="1:307">
      <c r="A34" s="46">
        <v>45566</v>
      </c>
      <c r="B34" s="10" t="s">
        <v>194</v>
      </c>
      <c r="C34" s="11"/>
      <c r="D34" s="12" t="s">
        <v>195</v>
      </c>
      <c r="E34" s="10" t="s">
        <v>137</v>
      </c>
      <c r="F34" s="10">
        <v>2025</v>
      </c>
      <c r="G34" s="11" t="s">
        <v>138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0</v>
      </c>
      <c r="FS34" s="13">
        <v>0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0</v>
      </c>
      <c r="HS34" s="13">
        <v>0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>
        <v>0</v>
      </c>
      <c r="JL34" s="13">
        <v>0</v>
      </c>
      <c r="JM34" s="13">
        <v>0</v>
      </c>
      <c r="JN34" s="13">
        <v>0</v>
      </c>
      <c r="JO34" s="13">
        <v>0</v>
      </c>
      <c r="JP34" s="13">
        <v>0</v>
      </c>
      <c r="JQ34" s="13">
        <v>0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>
        <v>0</v>
      </c>
      <c r="KI34" s="13">
        <v>0</v>
      </c>
      <c r="KJ34" s="13">
        <v>0</v>
      </c>
      <c r="KK34" s="13">
        <v>0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48">
        <v>0</v>
      </c>
    </row>
    <row r="35" spans="1:307">
      <c r="A35" s="46">
        <v>45566</v>
      </c>
      <c r="B35" s="10" t="s">
        <v>196</v>
      </c>
      <c r="C35" s="11"/>
      <c r="D35" s="12" t="s">
        <v>197</v>
      </c>
      <c r="E35" s="10" t="s">
        <v>137</v>
      </c>
      <c r="F35" s="10">
        <v>2025</v>
      </c>
      <c r="G35" s="11" t="s">
        <v>138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>
        <v>0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48">
        <v>0</v>
      </c>
    </row>
    <row r="36" spans="1:307">
      <c r="A36" s="46">
        <v>45566</v>
      </c>
      <c r="B36" s="10" t="s">
        <v>198</v>
      </c>
      <c r="C36" s="11"/>
      <c r="D36" s="12" t="s">
        <v>199</v>
      </c>
      <c r="E36" s="10" t="s">
        <v>137</v>
      </c>
      <c r="F36" s="10">
        <v>2025</v>
      </c>
      <c r="G36" s="11" t="s">
        <v>138</v>
      </c>
      <c r="H36" s="13">
        <v>0</v>
      </c>
      <c r="I36" s="13">
        <v>0</v>
      </c>
      <c r="J36" s="13" t="s">
        <v>139</v>
      </c>
      <c r="K36" s="13" t="s">
        <v>139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 t="s">
        <v>139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 t="s">
        <v>139</v>
      </c>
      <c r="AO36" s="13" t="s">
        <v>139</v>
      </c>
      <c r="AP36" s="13">
        <v>0</v>
      </c>
      <c r="AQ36" s="13">
        <v>0</v>
      </c>
      <c r="AR36" s="13">
        <v>0</v>
      </c>
      <c r="AS36" s="13" t="s">
        <v>139</v>
      </c>
      <c r="AT36" s="13" t="s">
        <v>139</v>
      </c>
      <c r="AU36" s="13">
        <v>0</v>
      </c>
      <c r="AV36" s="13">
        <v>0</v>
      </c>
      <c r="AW36" s="13">
        <v>0</v>
      </c>
      <c r="AX36" s="13" t="s">
        <v>139</v>
      </c>
      <c r="AY36" s="13" t="s">
        <v>139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 t="s">
        <v>139</v>
      </c>
      <c r="EV36" s="13">
        <v>0</v>
      </c>
      <c r="EW36" s="13">
        <v>0</v>
      </c>
      <c r="EX36" s="13">
        <v>0</v>
      </c>
      <c r="EY36" s="13">
        <v>0</v>
      </c>
      <c r="EZ36" s="13" t="s">
        <v>139</v>
      </c>
      <c r="FA36" s="13">
        <v>0</v>
      </c>
      <c r="FB36" s="13">
        <v>0</v>
      </c>
      <c r="FC36" s="13">
        <v>0</v>
      </c>
      <c r="FD36" s="13">
        <v>0</v>
      </c>
      <c r="FE36" s="13" t="s">
        <v>139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 t="s">
        <v>139</v>
      </c>
      <c r="FP36" s="13">
        <v>0</v>
      </c>
      <c r="FQ36" s="13">
        <v>0</v>
      </c>
      <c r="FR36" s="13">
        <v>0</v>
      </c>
      <c r="FS36" s="13">
        <v>0</v>
      </c>
      <c r="FT36" s="13" t="s">
        <v>139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 t="s">
        <v>139</v>
      </c>
      <c r="GO36" s="13">
        <v>0</v>
      </c>
      <c r="GP36" s="13">
        <v>0</v>
      </c>
      <c r="GQ36" s="13">
        <v>0</v>
      </c>
      <c r="GR36" s="13">
        <v>0</v>
      </c>
      <c r="GS36" s="13" t="s">
        <v>139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 t="s">
        <v>139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>
        <v>0</v>
      </c>
      <c r="HL36" s="13" t="s">
        <v>139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0</v>
      </c>
      <c r="HT36" s="13">
        <v>0</v>
      </c>
      <c r="HU36" s="13">
        <v>0</v>
      </c>
      <c r="HV36" s="13">
        <v>0</v>
      </c>
      <c r="HW36" s="13">
        <v>0</v>
      </c>
      <c r="HX36" s="13">
        <v>0</v>
      </c>
      <c r="HY36" s="13">
        <v>0</v>
      </c>
      <c r="HZ36" s="13">
        <v>0</v>
      </c>
      <c r="IA36" s="13">
        <v>0</v>
      </c>
      <c r="IB36" s="13">
        <v>0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0</v>
      </c>
      <c r="IV36" s="13" t="s">
        <v>139</v>
      </c>
      <c r="IW36" s="13">
        <v>0</v>
      </c>
      <c r="IX36" s="13">
        <v>0</v>
      </c>
      <c r="IY36" s="13">
        <v>0</v>
      </c>
      <c r="IZ36" s="13" t="s">
        <v>139</v>
      </c>
      <c r="JA36" s="13">
        <v>0</v>
      </c>
      <c r="JB36" s="13">
        <v>0</v>
      </c>
      <c r="JC36" s="13">
        <v>0</v>
      </c>
      <c r="JD36" s="13">
        <v>0</v>
      </c>
      <c r="JE36" s="13">
        <v>0</v>
      </c>
      <c r="JF36" s="13">
        <v>0</v>
      </c>
      <c r="JG36" s="13">
        <v>0</v>
      </c>
      <c r="JH36" s="13">
        <v>0</v>
      </c>
      <c r="JI36" s="13">
        <v>0</v>
      </c>
      <c r="JJ36" s="13" t="s">
        <v>139</v>
      </c>
      <c r="JK36" s="13" t="s">
        <v>139</v>
      </c>
      <c r="JL36" s="13">
        <v>0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>
        <v>0</v>
      </c>
      <c r="KG36" s="13">
        <v>0</v>
      </c>
      <c r="KH36" s="13">
        <v>0</v>
      </c>
      <c r="KI36" s="13" t="s">
        <v>139</v>
      </c>
      <c r="KJ36" s="13" t="s">
        <v>139</v>
      </c>
      <c r="KK36" s="13">
        <v>0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>
        <v>0</v>
      </c>
      <c r="KR36" s="13">
        <v>0</v>
      </c>
      <c r="KS36" s="13">
        <v>0</v>
      </c>
      <c r="KT36" s="13">
        <v>0</v>
      </c>
      <c r="KU36" s="48">
        <v>0</v>
      </c>
    </row>
    <row r="37" spans="1:307">
      <c r="A37" s="46">
        <v>45566</v>
      </c>
      <c r="B37" s="10" t="s">
        <v>200</v>
      </c>
      <c r="C37" s="11"/>
      <c r="D37" s="12" t="s">
        <v>201</v>
      </c>
      <c r="E37" s="10" t="s">
        <v>137</v>
      </c>
      <c r="F37" s="10">
        <v>2025</v>
      </c>
      <c r="G37" s="11" t="s">
        <v>138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0</v>
      </c>
      <c r="JB37" s="13">
        <v>0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>
        <v>0</v>
      </c>
      <c r="JJ37" s="13">
        <v>0</v>
      </c>
      <c r="JK37" s="13">
        <v>0</v>
      </c>
      <c r="JL37" s="13">
        <v>0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>
        <v>0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>
        <v>0</v>
      </c>
      <c r="KI37" s="13">
        <v>0</v>
      </c>
      <c r="KJ37" s="13">
        <v>0</v>
      </c>
      <c r="KK37" s="13">
        <v>0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48">
        <v>0</v>
      </c>
    </row>
    <row r="38" spans="1:307">
      <c r="A38" s="46">
        <v>45566</v>
      </c>
      <c r="B38" s="10" t="s">
        <v>202</v>
      </c>
      <c r="C38" s="11"/>
      <c r="D38" s="12" t="s">
        <v>203</v>
      </c>
      <c r="E38" s="10" t="s">
        <v>137</v>
      </c>
      <c r="F38" s="10">
        <v>2025</v>
      </c>
      <c r="G38" s="11" t="s">
        <v>138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>
        <v>0</v>
      </c>
      <c r="KK38" s="13">
        <v>0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48">
        <v>0</v>
      </c>
    </row>
    <row r="39" spans="1:307">
      <c r="A39" s="46">
        <v>45566</v>
      </c>
      <c r="B39" s="10" t="s">
        <v>204</v>
      </c>
      <c r="C39" s="11"/>
      <c r="D39" s="12" t="s">
        <v>205</v>
      </c>
      <c r="E39" s="10" t="s">
        <v>137</v>
      </c>
      <c r="F39" s="10">
        <v>2025</v>
      </c>
      <c r="G39" s="11" t="s">
        <v>138</v>
      </c>
      <c r="H39" s="13" t="s">
        <v>139</v>
      </c>
      <c r="I39" s="13">
        <v>0</v>
      </c>
      <c r="J39" s="13" t="s">
        <v>139</v>
      </c>
      <c r="K39" s="13" t="s">
        <v>139</v>
      </c>
      <c r="L39" s="13" t="s">
        <v>139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 t="s">
        <v>139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 t="s">
        <v>139</v>
      </c>
      <c r="AJ39" s="13">
        <v>0</v>
      </c>
      <c r="AK39" s="13" t="s">
        <v>139</v>
      </c>
      <c r="AL39" s="13" t="s">
        <v>139</v>
      </c>
      <c r="AM39" s="13">
        <v>0</v>
      </c>
      <c r="AN39" s="13">
        <v>0</v>
      </c>
      <c r="AO39" s="13" t="s">
        <v>139</v>
      </c>
      <c r="AP39" s="13">
        <v>0</v>
      </c>
      <c r="AQ39" s="13" t="s">
        <v>139</v>
      </c>
      <c r="AR39" s="13">
        <v>0</v>
      </c>
      <c r="AS39" s="13">
        <v>0</v>
      </c>
      <c r="AT39" s="13" t="s">
        <v>139</v>
      </c>
      <c r="AU39" s="13">
        <v>0</v>
      </c>
      <c r="AV39" s="13" t="s">
        <v>139</v>
      </c>
      <c r="AW39" s="13">
        <v>0</v>
      </c>
      <c r="AX39" s="13">
        <v>0</v>
      </c>
      <c r="AY39" s="13" t="s">
        <v>139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 t="s">
        <v>139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 t="s">
        <v>139</v>
      </c>
      <c r="EV39" s="13">
        <v>0</v>
      </c>
      <c r="EW39" s="13">
        <v>0</v>
      </c>
      <c r="EX39" s="13">
        <v>0</v>
      </c>
      <c r="EY39" s="13">
        <v>0</v>
      </c>
      <c r="EZ39" s="13">
        <v>0</v>
      </c>
      <c r="FA39" s="13">
        <v>0</v>
      </c>
      <c r="FB39" s="13">
        <v>0</v>
      </c>
      <c r="FC39" s="13">
        <v>0</v>
      </c>
      <c r="FD39" s="13">
        <v>0</v>
      </c>
      <c r="FE39" s="13" t="s">
        <v>139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 t="s">
        <v>139</v>
      </c>
      <c r="FP39" s="13">
        <v>0</v>
      </c>
      <c r="FQ39" s="13">
        <v>0</v>
      </c>
      <c r="FR39" s="13">
        <v>0</v>
      </c>
      <c r="FS39" s="13">
        <v>0</v>
      </c>
      <c r="FT39" s="13" t="s">
        <v>139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 t="s">
        <v>139</v>
      </c>
      <c r="HK39" s="13">
        <v>0</v>
      </c>
      <c r="HL39" s="13">
        <v>0</v>
      </c>
      <c r="HM39" s="13" t="s">
        <v>139</v>
      </c>
      <c r="HN39" s="13">
        <v>0</v>
      </c>
      <c r="HO39" s="13">
        <v>0</v>
      </c>
      <c r="HP39" s="13">
        <v>0</v>
      </c>
      <c r="HQ39" s="13">
        <v>0</v>
      </c>
      <c r="HR39" s="13">
        <v>0</v>
      </c>
      <c r="HS39" s="13">
        <v>0</v>
      </c>
      <c r="HT39" s="13" t="s">
        <v>139</v>
      </c>
      <c r="HU39" s="13">
        <v>0</v>
      </c>
      <c r="HV39" s="13">
        <v>0</v>
      </c>
      <c r="HW39" s="13" t="s">
        <v>139</v>
      </c>
      <c r="HX39" s="13">
        <v>0</v>
      </c>
      <c r="HY39" s="13">
        <v>0</v>
      </c>
      <c r="HZ39" s="13">
        <v>0</v>
      </c>
      <c r="IA39" s="13">
        <v>0</v>
      </c>
      <c r="IB39" s="13">
        <v>0</v>
      </c>
      <c r="IC39" s="13">
        <v>0</v>
      </c>
      <c r="ID39" s="13">
        <v>0</v>
      </c>
      <c r="IE39" s="13">
        <v>0</v>
      </c>
      <c r="IF39" s="13">
        <v>0</v>
      </c>
      <c r="IG39" s="13">
        <v>0</v>
      </c>
      <c r="IH39" s="13">
        <v>0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0</v>
      </c>
      <c r="IV39" s="13">
        <v>0</v>
      </c>
      <c r="IW39" s="13">
        <v>0</v>
      </c>
      <c r="IX39" s="13">
        <v>0</v>
      </c>
      <c r="IY39" s="13">
        <v>0</v>
      </c>
      <c r="IZ39" s="13">
        <v>0</v>
      </c>
      <c r="JA39" s="13">
        <v>0</v>
      </c>
      <c r="JB39" s="13">
        <v>0</v>
      </c>
      <c r="JC39" s="13">
        <v>0</v>
      </c>
      <c r="JD39" s="13">
        <v>0</v>
      </c>
      <c r="JE39" s="13">
        <v>0</v>
      </c>
      <c r="JF39" s="13" t="s">
        <v>139</v>
      </c>
      <c r="JG39" s="13">
        <v>0</v>
      </c>
      <c r="JH39" s="13" t="s">
        <v>139</v>
      </c>
      <c r="JI39" s="13">
        <v>0</v>
      </c>
      <c r="JJ39" s="13">
        <v>0</v>
      </c>
      <c r="JK39" s="13" t="s">
        <v>139</v>
      </c>
      <c r="JL39" s="13">
        <v>0</v>
      </c>
      <c r="JM39" s="13">
        <v>0</v>
      </c>
      <c r="JN39" s="13">
        <v>0</v>
      </c>
      <c r="JO39" s="13">
        <v>0</v>
      </c>
      <c r="JP39" s="13">
        <v>0</v>
      </c>
      <c r="JQ39" s="13">
        <v>0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>
        <v>0</v>
      </c>
      <c r="KD39" s="13">
        <v>0</v>
      </c>
      <c r="KE39" s="13">
        <v>0</v>
      </c>
      <c r="KF39" s="13">
        <v>0</v>
      </c>
      <c r="KG39" s="13" t="s">
        <v>139</v>
      </c>
      <c r="KH39" s="13">
        <v>0</v>
      </c>
      <c r="KI39" s="13">
        <v>0</v>
      </c>
      <c r="KJ39" s="13" t="s">
        <v>139</v>
      </c>
      <c r="KK39" s="13">
        <v>0</v>
      </c>
      <c r="KL39" s="13">
        <v>0</v>
      </c>
      <c r="KM39" s="13">
        <v>0</v>
      </c>
      <c r="KN39" s="13">
        <v>0</v>
      </c>
      <c r="KO39" s="13">
        <v>0</v>
      </c>
      <c r="KP39" s="13">
        <v>0</v>
      </c>
      <c r="KQ39" s="13">
        <v>0</v>
      </c>
      <c r="KR39" s="13">
        <v>0</v>
      </c>
      <c r="KS39" s="13">
        <v>0</v>
      </c>
      <c r="KT39" s="13" t="s">
        <v>139</v>
      </c>
      <c r="KU39" s="48">
        <v>0</v>
      </c>
    </row>
    <row r="40" spans="1:307">
      <c r="A40" s="46">
        <v>45566</v>
      </c>
      <c r="B40" s="10" t="s">
        <v>206</v>
      </c>
      <c r="C40" s="11"/>
      <c r="D40" s="12" t="s">
        <v>207</v>
      </c>
      <c r="E40" s="10" t="s">
        <v>137</v>
      </c>
      <c r="F40" s="10">
        <v>2025</v>
      </c>
      <c r="G40" s="11" t="s">
        <v>138</v>
      </c>
      <c r="H40" s="13" t="s">
        <v>139</v>
      </c>
      <c r="I40" s="13">
        <v>0</v>
      </c>
      <c r="J40" s="13">
        <v>0</v>
      </c>
      <c r="K40" s="13" t="s">
        <v>139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 t="s">
        <v>139</v>
      </c>
      <c r="AM40" s="13">
        <v>0</v>
      </c>
      <c r="AN40" s="13">
        <v>0</v>
      </c>
      <c r="AO40" s="13" t="s">
        <v>139</v>
      </c>
      <c r="AP40" s="13">
        <v>0</v>
      </c>
      <c r="AQ40" s="13">
        <v>0</v>
      </c>
      <c r="AR40" s="13">
        <v>0</v>
      </c>
      <c r="AS40" s="13">
        <v>0</v>
      </c>
      <c r="AT40" s="13" t="s">
        <v>139</v>
      </c>
      <c r="AU40" s="13">
        <v>0</v>
      </c>
      <c r="AV40" s="13">
        <v>0</v>
      </c>
      <c r="AW40" s="13">
        <v>0</v>
      </c>
      <c r="AX40" s="13">
        <v>0</v>
      </c>
      <c r="AY40" s="13" t="s">
        <v>139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 t="s">
        <v>139</v>
      </c>
      <c r="BJ40" s="13">
        <v>0</v>
      </c>
      <c r="BK40" s="13" t="s">
        <v>139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 t="s">
        <v>139</v>
      </c>
      <c r="BT40" s="13">
        <v>0</v>
      </c>
      <c r="BU40" s="13">
        <v>0</v>
      </c>
      <c r="BV40" s="13">
        <v>0</v>
      </c>
      <c r="BW40" s="13">
        <v>0</v>
      </c>
      <c r="BX40" s="13" t="s">
        <v>139</v>
      </c>
      <c r="BY40" s="13">
        <v>0</v>
      </c>
      <c r="BZ40" s="13">
        <v>0</v>
      </c>
      <c r="CA40" s="13">
        <v>0</v>
      </c>
      <c r="CB40" s="13">
        <v>0</v>
      </c>
      <c r="CC40" s="13" t="s">
        <v>139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 t="s">
        <v>139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 t="s">
        <v>139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>
        <v>0</v>
      </c>
      <c r="DS40" s="13">
        <v>0</v>
      </c>
      <c r="DT40" s="13">
        <v>0</v>
      </c>
      <c r="DU40" s="13">
        <v>0</v>
      </c>
      <c r="DV40" s="13">
        <v>0</v>
      </c>
      <c r="DW40" s="13">
        <v>0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 t="s">
        <v>139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0</v>
      </c>
      <c r="FE40" s="13" t="s">
        <v>139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 t="s">
        <v>139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 t="s">
        <v>139</v>
      </c>
      <c r="GL40" s="13">
        <v>0</v>
      </c>
      <c r="GM40" s="13">
        <v>0</v>
      </c>
      <c r="GN40" s="13">
        <v>0</v>
      </c>
      <c r="GO40" s="13">
        <v>0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 t="s">
        <v>139</v>
      </c>
      <c r="HD40" s="13">
        <v>0</v>
      </c>
      <c r="HE40" s="13">
        <v>0</v>
      </c>
      <c r="HF40" s="13">
        <v>0</v>
      </c>
      <c r="HG40" s="13">
        <v>0</v>
      </c>
      <c r="HH40" s="13">
        <v>0</v>
      </c>
      <c r="HI40" s="13">
        <v>0</v>
      </c>
      <c r="HJ40" s="13" t="s">
        <v>139</v>
      </c>
      <c r="HK40" s="13">
        <v>0</v>
      </c>
      <c r="HL40" s="13">
        <v>0</v>
      </c>
      <c r="HM40" s="13">
        <v>0</v>
      </c>
      <c r="HN40" s="13">
        <v>0</v>
      </c>
      <c r="HO40" s="13">
        <v>0</v>
      </c>
      <c r="HP40" s="13">
        <v>0</v>
      </c>
      <c r="HQ40" s="13">
        <v>0</v>
      </c>
      <c r="HR40" s="13" t="s">
        <v>139</v>
      </c>
      <c r="HS40" s="13">
        <v>0</v>
      </c>
      <c r="HT40" s="13">
        <v>0</v>
      </c>
      <c r="HU40" s="13">
        <v>0</v>
      </c>
      <c r="HV40" s="13">
        <v>0</v>
      </c>
      <c r="HW40" s="13">
        <v>0</v>
      </c>
      <c r="HX40" s="13">
        <v>0</v>
      </c>
      <c r="HY40" s="13" t="s">
        <v>139</v>
      </c>
      <c r="HZ40" s="13">
        <v>0</v>
      </c>
      <c r="IA40" s="13">
        <v>0</v>
      </c>
      <c r="IB40" s="13">
        <v>0</v>
      </c>
      <c r="IC40" s="13">
        <v>0</v>
      </c>
      <c r="ID40" s="13">
        <v>0</v>
      </c>
      <c r="IE40" s="13">
        <v>0</v>
      </c>
      <c r="IF40" s="13">
        <v>0</v>
      </c>
      <c r="IG40" s="13">
        <v>0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>
        <v>0</v>
      </c>
      <c r="IZ40" s="13">
        <v>0</v>
      </c>
      <c r="JA40" s="13">
        <v>0</v>
      </c>
      <c r="JB40" s="13">
        <v>0</v>
      </c>
      <c r="JC40" s="13">
        <v>0</v>
      </c>
      <c r="JD40" s="13">
        <v>0</v>
      </c>
      <c r="JE40" s="13">
        <v>0</v>
      </c>
      <c r="JF40" s="13">
        <v>0</v>
      </c>
      <c r="JG40" s="13">
        <v>0</v>
      </c>
      <c r="JH40" s="13" t="s">
        <v>139</v>
      </c>
      <c r="JI40" s="13">
        <v>0</v>
      </c>
      <c r="JJ40" s="13">
        <v>0</v>
      </c>
      <c r="JK40" s="13" t="s">
        <v>139</v>
      </c>
      <c r="JL40" s="13">
        <v>0</v>
      </c>
      <c r="JM40" s="13">
        <v>0</v>
      </c>
      <c r="JN40" s="13">
        <v>0</v>
      </c>
      <c r="JO40" s="13">
        <v>0</v>
      </c>
      <c r="JP40" s="13">
        <v>0</v>
      </c>
      <c r="JQ40" s="13">
        <v>0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 t="s">
        <v>139</v>
      </c>
      <c r="KF40" s="13">
        <v>0</v>
      </c>
      <c r="KG40" s="13" t="s">
        <v>139</v>
      </c>
      <c r="KH40" s="13">
        <v>0</v>
      </c>
      <c r="KI40" s="13">
        <v>0</v>
      </c>
      <c r="KJ40" s="13" t="s">
        <v>139</v>
      </c>
      <c r="KK40" s="13">
        <v>0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>
        <v>0</v>
      </c>
      <c r="KS40" s="13">
        <v>0</v>
      </c>
      <c r="KT40" s="13">
        <v>0</v>
      </c>
      <c r="KU40" s="48">
        <v>0</v>
      </c>
    </row>
    <row r="41" spans="1:307">
      <c r="A41" s="46">
        <v>45566</v>
      </c>
      <c r="B41" s="10" t="s">
        <v>208</v>
      </c>
      <c r="C41" s="11"/>
      <c r="D41" s="12" t="s">
        <v>209</v>
      </c>
      <c r="E41" s="10" t="s">
        <v>137</v>
      </c>
      <c r="F41" s="10">
        <v>2025</v>
      </c>
      <c r="G41" s="11" t="s">
        <v>138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48"/>
    </row>
    <row r="42" spans="1:307">
      <c r="A42" s="46">
        <v>45566</v>
      </c>
      <c r="B42" s="10" t="s">
        <v>210</v>
      </c>
      <c r="C42" s="11"/>
      <c r="D42" s="12" t="s">
        <v>211</v>
      </c>
      <c r="E42" s="10" t="s">
        <v>137</v>
      </c>
      <c r="F42" s="10">
        <v>2025</v>
      </c>
      <c r="G42" s="11" t="s">
        <v>138</v>
      </c>
      <c r="H42" s="13">
        <v>0</v>
      </c>
      <c r="I42" s="13" t="s">
        <v>139</v>
      </c>
      <c r="J42" s="13" t="s">
        <v>139</v>
      </c>
      <c r="K42" s="13" t="s">
        <v>139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 t="s">
        <v>139</v>
      </c>
      <c r="AI42" s="13" t="s">
        <v>139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 t="s">
        <v>139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 t="s">
        <v>139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0</v>
      </c>
      <c r="FE42" s="13">
        <v>0</v>
      </c>
      <c r="FF42" s="13">
        <v>0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0</v>
      </c>
      <c r="FR42" s="13">
        <v>0</v>
      </c>
      <c r="FS42" s="13">
        <v>0</v>
      </c>
      <c r="FT42" s="13">
        <v>0</v>
      </c>
      <c r="FU42" s="13">
        <v>0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0</v>
      </c>
      <c r="GO42" s="13">
        <v>0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>
        <v>0</v>
      </c>
      <c r="HC42" s="13">
        <v>0</v>
      </c>
      <c r="HD42" s="13">
        <v>0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 t="s">
        <v>139</v>
      </c>
      <c r="HN42" s="13">
        <v>0</v>
      </c>
      <c r="HO42" s="13">
        <v>0</v>
      </c>
      <c r="HP42" s="13">
        <v>0</v>
      </c>
      <c r="HQ42" s="13">
        <v>0</v>
      </c>
      <c r="HR42" s="13">
        <v>0</v>
      </c>
      <c r="HS42" s="13">
        <v>0</v>
      </c>
      <c r="HT42" s="13">
        <v>0</v>
      </c>
      <c r="HU42" s="13">
        <v>0</v>
      </c>
      <c r="HV42" s="13">
        <v>0</v>
      </c>
      <c r="HW42" s="13">
        <v>0</v>
      </c>
      <c r="HX42" s="13">
        <v>0</v>
      </c>
      <c r="HY42" s="13">
        <v>0</v>
      </c>
      <c r="HZ42" s="13">
        <v>0</v>
      </c>
      <c r="IA42" s="13">
        <v>0</v>
      </c>
      <c r="IB42" s="13">
        <v>0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>
        <v>0</v>
      </c>
      <c r="IZ42" s="13">
        <v>0</v>
      </c>
      <c r="JA42" s="13" t="s">
        <v>139</v>
      </c>
      <c r="JB42" s="13">
        <v>0</v>
      </c>
      <c r="JC42" s="13">
        <v>0</v>
      </c>
      <c r="JD42" s="13">
        <v>0</v>
      </c>
      <c r="JE42" s="13">
        <v>0</v>
      </c>
      <c r="JF42" s="13">
        <v>0</v>
      </c>
      <c r="JG42" s="13">
        <v>0</v>
      </c>
      <c r="JH42" s="13">
        <v>0</v>
      </c>
      <c r="JI42" s="13">
        <v>0</v>
      </c>
      <c r="JJ42" s="13">
        <v>0</v>
      </c>
      <c r="JK42" s="13">
        <v>0</v>
      </c>
      <c r="JL42" s="13">
        <v>0</v>
      </c>
      <c r="JM42" s="13">
        <v>0</v>
      </c>
      <c r="JN42" s="13">
        <v>0</v>
      </c>
      <c r="JO42" s="13">
        <v>0</v>
      </c>
      <c r="JP42" s="13">
        <v>0</v>
      </c>
      <c r="JQ42" s="13">
        <v>0</v>
      </c>
      <c r="JR42" s="13">
        <v>0</v>
      </c>
      <c r="JS42" s="13">
        <v>0</v>
      </c>
      <c r="JT42" s="13">
        <v>0</v>
      </c>
      <c r="JU42" s="13">
        <v>0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>
        <v>0</v>
      </c>
      <c r="KC42" s="13">
        <v>0</v>
      </c>
      <c r="KD42" s="13">
        <v>0</v>
      </c>
      <c r="KE42" s="13" t="s">
        <v>139</v>
      </c>
      <c r="KF42" s="13">
        <v>0</v>
      </c>
      <c r="KG42" s="13">
        <v>0</v>
      </c>
      <c r="KH42" s="13">
        <v>0</v>
      </c>
      <c r="KI42" s="13">
        <v>0</v>
      </c>
      <c r="KJ42" s="13">
        <v>0</v>
      </c>
      <c r="KK42" s="13">
        <v>0</v>
      </c>
      <c r="KL42" s="13">
        <v>0</v>
      </c>
      <c r="KM42" s="13">
        <v>0</v>
      </c>
      <c r="KN42" s="13">
        <v>0</v>
      </c>
      <c r="KO42" s="13">
        <v>0</v>
      </c>
      <c r="KP42" s="13">
        <v>0</v>
      </c>
      <c r="KQ42" s="13">
        <v>0</v>
      </c>
      <c r="KR42" s="13">
        <v>0</v>
      </c>
      <c r="KS42" s="13">
        <v>0</v>
      </c>
      <c r="KT42" s="13" t="s">
        <v>139</v>
      </c>
      <c r="KU42" s="48">
        <v>0</v>
      </c>
    </row>
    <row r="43" spans="1:307">
      <c r="A43" s="46">
        <v>45566</v>
      </c>
      <c r="B43" s="10" t="s">
        <v>212</v>
      </c>
      <c r="C43" s="11"/>
      <c r="D43" s="12" t="s">
        <v>213</v>
      </c>
      <c r="E43" s="10" t="s">
        <v>137</v>
      </c>
      <c r="F43" s="10">
        <v>2025</v>
      </c>
      <c r="G43" s="11" t="s">
        <v>138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>
        <v>0</v>
      </c>
      <c r="HK43" s="13">
        <v>0</v>
      </c>
      <c r="HL43" s="13">
        <v>0</v>
      </c>
      <c r="HM43" s="13">
        <v>0</v>
      </c>
      <c r="HN43" s="13">
        <v>0</v>
      </c>
      <c r="HO43" s="13">
        <v>0</v>
      </c>
      <c r="HP43" s="13">
        <v>0</v>
      </c>
      <c r="HQ43" s="13">
        <v>0</v>
      </c>
      <c r="HR43" s="13">
        <v>0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>
        <v>0</v>
      </c>
      <c r="HZ43" s="13">
        <v>0</v>
      </c>
      <c r="IA43" s="13">
        <v>0</v>
      </c>
      <c r="IB43" s="13">
        <v>0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>
        <v>0</v>
      </c>
      <c r="JA43" s="13">
        <v>0</v>
      </c>
      <c r="JB43" s="13">
        <v>0</v>
      </c>
      <c r="JC43" s="13">
        <v>0</v>
      </c>
      <c r="JD43" s="13">
        <v>0</v>
      </c>
      <c r="JE43" s="13">
        <v>0</v>
      </c>
      <c r="JF43" s="13">
        <v>0</v>
      </c>
      <c r="JG43" s="13">
        <v>0</v>
      </c>
      <c r="JH43" s="13">
        <v>0</v>
      </c>
      <c r="JI43" s="13">
        <v>0</v>
      </c>
      <c r="JJ43" s="13">
        <v>0</v>
      </c>
      <c r="JK43" s="13">
        <v>0</v>
      </c>
      <c r="JL43" s="13">
        <v>0</v>
      </c>
      <c r="JM43" s="13">
        <v>0</v>
      </c>
      <c r="JN43" s="13">
        <v>0</v>
      </c>
      <c r="JO43" s="13">
        <v>0</v>
      </c>
      <c r="JP43" s="13">
        <v>0</v>
      </c>
      <c r="JQ43" s="13">
        <v>0</v>
      </c>
      <c r="JR43" s="13">
        <v>0</v>
      </c>
      <c r="JS43" s="13">
        <v>0</v>
      </c>
      <c r="JT43" s="13">
        <v>0</v>
      </c>
      <c r="JU43" s="13">
        <v>0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>
        <v>0</v>
      </c>
      <c r="KH43" s="13">
        <v>0</v>
      </c>
      <c r="KI43" s="13">
        <v>0</v>
      </c>
      <c r="KJ43" s="13">
        <v>0</v>
      </c>
      <c r="KK43" s="13">
        <v>0</v>
      </c>
      <c r="KL43" s="13">
        <v>0</v>
      </c>
      <c r="KM43" s="13">
        <v>0</v>
      </c>
      <c r="KN43" s="13">
        <v>0</v>
      </c>
      <c r="KO43" s="13">
        <v>0</v>
      </c>
      <c r="KP43" s="13">
        <v>0</v>
      </c>
      <c r="KQ43" s="13">
        <v>0</v>
      </c>
      <c r="KR43" s="13">
        <v>0</v>
      </c>
      <c r="KS43" s="13">
        <v>0</v>
      </c>
      <c r="KT43" s="13">
        <v>0</v>
      </c>
      <c r="KU43" s="48">
        <v>0</v>
      </c>
    </row>
    <row r="44" spans="1:307">
      <c r="A44" s="46">
        <v>45566</v>
      </c>
      <c r="B44" s="10" t="s">
        <v>214</v>
      </c>
      <c r="C44" s="11"/>
      <c r="D44" s="12" t="s">
        <v>215</v>
      </c>
      <c r="E44" s="10" t="s">
        <v>137</v>
      </c>
      <c r="F44" s="10">
        <v>2025</v>
      </c>
      <c r="G44" s="11" t="s">
        <v>138</v>
      </c>
      <c r="H44" s="13" t="s">
        <v>139</v>
      </c>
      <c r="I44" s="13">
        <v>0</v>
      </c>
      <c r="J44" s="13">
        <v>0</v>
      </c>
      <c r="K44" s="13" t="s">
        <v>139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 t="s">
        <v>139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 t="s">
        <v>139</v>
      </c>
      <c r="AM44" s="13">
        <v>0</v>
      </c>
      <c r="AN44" s="13">
        <v>0</v>
      </c>
      <c r="AO44" s="13" t="s">
        <v>139</v>
      </c>
      <c r="AP44" s="13">
        <v>0</v>
      </c>
      <c r="AQ44" s="13">
        <v>0</v>
      </c>
      <c r="AR44" s="13">
        <v>0</v>
      </c>
      <c r="AS44" s="13">
        <v>0</v>
      </c>
      <c r="AT44" s="13" t="s">
        <v>139</v>
      </c>
      <c r="AU44" s="13">
        <v>0</v>
      </c>
      <c r="AV44" s="13">
        <v>0</v>
      </c>
      <c r="AW44" s="13">
        <v>0</v>
      </c>
      <c r="AX44" s="13">
        <v>0</v>
      </c>
      <c r="AY44" s="13" t="s">
        <v>139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 t="s">
        <v>139</v>
      </c>
      <c r="BO44" s="13">
        <v>0</v>
      </c>
      <c r="BP44" s="13">
        <v>0</v>
      </c>
      <c r="BQ44" s="13">
        <v>0</v>
      </c>
      <c r="BR44" s="13">
        <v>0</v>
      </c>
      <c r="BS44" s="13" t="s">
        <v>139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>
        <v>0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 t="s">
        <v>139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 t="s">
        <v>139</v>
      </c>
      <c r="EV44" s="13">
        <v>0</v>
      </c>
      <c r="EW44" s="13">
        <v>0</v>
      </c>
      <c r="EX44" s="13">
        <v>0</v>
      </c>
      <c r="EY44" s="13">
        <v>0</v>
      </c>
      <c r="EZ44" s="13">
        <v>0</v>
      </c>
      <c r="FA44" s="13">
        <v>0</v>
      </c>
      <c r="FB44" s="13">
        <v>0</v>
      </c>
      <c r="FC44" s="13">
        <v>0</v>
      </c>
      <c r="FD44" s="13">
        <v>0</v>
      </c>
      <c r="FE44" s="13" t="s">
        <v>139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>
        <v>0</v>
      </c>
      <c r="FP44" s="13">
        <v>0</v>
      </c>
      <c r="FQ44" s="13">
        <v>0</v>
      </c>
      <c r="FR44" s="13">
        <v>0</v>
      </c>
      <c r="FS44" s="13">
        <v>0</v>
      </c>
      <c r="FT44" s="13" t="s">
        <v>139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 t="s">
        <v>139</v>
      </c>
      <c r="GJ44" s="13">
        <v>0</v>
      </c>
      <c r="GK44" s="13">
        <v>0</v>
      </c>
      <c r="GL44" s="13">
        <v>0</v>
      </c>
      <c r="GM44" s="13">
        <v>0</v>
      </c>
      <c r="GN44" s="13" t="s">
        <v>139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>
        <v>0</v>
      </c>
      <c r="GY44" s="13">
        <v>0</v>
      </c>
      <c r="GZ44" s="13">
        <v>0</v>
      </c>
      <c r="HA44" s="13">
        <v>0</v>
      </c>
      <c r="HB44" s="13">
        <v>0</v>
      </c>
      <c r="HC44" s="13" t="s">
        <v>139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 t="s">
        <v>139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 t="s">
        <v>139</v>
      </c>
      <c r="HS44" s="13">
        <v>0</v>
      </c>
      <c r="HT44" s="13">
        <v>0</v>
      </c>
      <c r="HU44" s="13">
        <v>0</v>
      </c>
      <c r="HV44" s="13">
        <v>0</v>
      </c>
      <c r="HW44" s="13" t="s">
        <v>139</v>
      </c>
      <c r="HX44" s="13">
        <v>0</v>
      </c>
      <c r="HY44" s="13">
        <v>0</v>
      </c>
      <c r="HZ44" s="13">
        <v>0</v>
      </c>
      <c r="IA44" s="13">
        <v>0</v>
      </c>
      <c r="IB44" s="13">
        <v>0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0</v>
      </c>
      <c r="IJ44" s="13">
        <v>0</v>
      </c>
      <c r="IK44" s="13">
        <v>0</v>
      </c>
      <c r="IL44" s="13" t="s">
        <v>139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>
        <v>0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 t="s">
        <v>139</v>
      </c>
      <c r="JD44" s="13">
        <v>0</v>
      </c>
      <c r="JE44" s="13">
        <v>0</v>
      </c>
      <c r="JF44" s="13">
        <v>0</v>
      </c>
      <c r="JG44" s="13">
        <v>0</v>
      </c>
      <c r="JH44" s="13">
        <v>0</v>
      </c>
      <c r="JI44" s="13">
        <v>0</v>
      </c>
      <c r="JJ44" s="13">
        <v>0</v>
      </c>
      <c r="JK44" s="13" t="s">
        <v>139</v>
      </c>
      <c r="JL44" s="13">
        <v>0</v>
      </c>
      <c r="JM44" s="13">
        <v>0</v>
      </c>
      <c r="JN44" s="13">
        <v>0</v>
      </c>
      <c r="JO44" s="13">
        <v>0</v>
      </c>
      <c r="JP44" s="13" t="s">
        <v>139</v>
      </c>
      <c r="JQ44" s="13">
        <v>0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 t="s">
        <v>139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 t="s">
        <v>139</v>
      </c>
      <c r="KK44" s="13">
        <v>0</v>
      </c>
      <c r="KL44" s="13">
        <v>0</v>
      </c>
      <c r="KM44" s="13">
        <v>0</v>
      </c>
      <c r="KN44" s="13">
        <v>0</v>
      </c>
      <c r="KO44" s="13">
        <v>0</v>
      </c>
      <c r="KP44" s="13">
        <v>0</v>
      </c>
      <c r="KQ44" s="13" t="s">
        <v>139</v>
      </c>
      <c r="KR44" s="13">
        <v>0</v>
      </c>
      <c r="KS44" s="13">
        <v>0</v>
      </c>
      <c r="KT44" s="13">
        <v>0</v>
      </c>
      <c r="KU44" s="48">
        <v>0</v>
      </c>
    </row>
    <row r="45" spans="1:307">
      <c r="A45" s="46">
        <v>45566</v>
      </c>
      <c r="B45" s="10" t="s">
        <v>216</v>
      </c>
      <c r="C45" s="11"/>
      <c r="D45" s="12" t="s">
        <v>217</v>
      </c>
      <c r="E45" s="10" t="s">
        <v>137</v>
      </c>
      <c r="F45" s="10">
        <v>2025</v>
      </c>
      <c r="G45" s="11" t="s">
        <v>138</v>
      </c>
      <c r="H45" s="13" t="s">
        <v>139</v>
      </c>
      <c r="I45" s="13">
        <v>0</v>
      </c>
      <c r="J45" s="13" t="s">
        <v>139</v>
      </c>
      <c r="K45" s="13" t="s">
        <v>139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 t="s">
        <v>139</v>
      </c>
      <c r="AH45" s="13">
        <v>0</v>
      </c>
      <c r="AI45" s="13">
        <v>0</v>
      </c>
      <c r="AJ45" s="13">
        <v>0</v>
      </c>
      <c r="AK45" s="13">
        <v>0</v>
      </c>
      <c r="AL45" s="13" t="s">
        <v>139</v>
      </c>
      <c r="AM45" s="13">
        <v>0</v>
      </c>
      <c r="AN45" s="13" t="s">
        <v>139</v>
      </c>
      <c r="AO45" s="13" t="s">
        <v>139</v>
      </c>
      <c r="AP45" s="13">
        <v>0</v>
      </c>
      <c r="AQ45" s="13">
        <v>0</v>
      </c>
      <c r="AR45" s="13">
        <v>0</v>
      </c>
      <c r="AS45" s="13">
        <v>0</v>
      </c>
      <c r="AT45" s="13" t="s">
        <v>139</v>
      </c>
      <c r="AU45" s="13">
        <v>0</v>
      </c>
      <c r="AV45" s="13">
        <v>0</v>
      </c>
      <c r="AW45" s="13">
        <v>0</v>
      </c>
      <c r="AX45" s="13">
        <v>0</v>
      </c>
      <c r="AY45" s="13" t="s">
        <v>139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 t="s">
        <v>139</v>
      </c>
      <c r="BG45" s="13">
        <v>0</v>
      </c>
      <c r="BH45" s="13">
        <v>0</v>
      </c>
      <c r="BI45" s="13">
        <v>0</v>
      </c>
      <c r="BJ45" s="13">
        <v>0</v>
      </c>
      <c r="BK45" s="13" t="s">
        <v>139</v>
      </c>
      <c r="BL45" s="13">
        <v>0</v>
      </c>
      <c r="BM45" s="13" t="s">
        <v>139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 t="s">
        <v>139</v>
      </c>
      <c r="DJ45" s="13">
        <v>0</v>
      </c>
      <c r="DK45" s="13">
        <v>0</v>
      </c>
      <c r="DL45" s="13" t="s">
        <v>139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 t="s">
        <v>139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0</v>
      </c>
      <c r="EW45" s="13">
        <v>0</v>
      </c>
      <c r="EX45" s="13">
        <v>0</v>
      </c>
      <c r="EY45" s="13">
        <v>0</v>
      </c>
      <c r="EZ45" s="13">
        <v>0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 t="s">
        <v>139</v>
      </c>
      <c r="FP45" s="13">
        <v>0</v>
      </c>
      <c r="FQ45" s="13">
        <v>0</v>
      </c>
      <c r="FR45" s="13">
        <v>0</v>
      </c>
      <c r="FS45" s="13">
        <v>0</v>
      </c>
      <c r="FT45" s="13" t="s">
        <v>139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 t="s">
        <v>139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 t="s">
        <v>139</v>
      </c>
      <c r="GV45" s="13">
        <v>0</v>
      </c>
      <c r="GW45" s="13">
        <v>0</v>
      </c>
      <c r="GX45" s="13" t="s">
        <v>139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>
        <v>0</v>
      </c>
      <c r="HH45" s="13">
        <v>0</v>
      </c>
      <c r="HI45" s="13">
        <v>0</v>
      </c>
      <c r="HJ45" s="13" t="s">
        <v>139</v>
      </c>
      <c r="HK45" s="13">
        <v>0</v>
      </c>
      <c r="HL45" s="13" t="s">
        <v>139</v>
      </c>
      <c r="HM45" s="13">
        <v>0</v>
      </c>
      <c r="HN45" s="13">
        <v>0</v>
      </c>
      <c r="HO45" s="13">
        <v>0</v>
      </c>
      <c r="HP45" s="13">
        <v>0</v>
      </c>
      <c r="HQ45" s="13" t="s">
        <v>139</v>
      </c>
      <c r="HR45" s="13">
        <v>0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0</v>
      </c>
      <c r="IA45" s="13">
        <v>0</v>
      </c>
      <c r="IB45" s="13" t="s">
        <v>139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>
        <v>0</v>
      </c>
      <c r="IW45" s="13">
        <v>0</v>
      </c>
      <c r="IX45" s="13">
        <v>0</v>
      </c>
      <c r="IY45" s="13">
        <v>0</v>
      </c>
      <c r="IZ45" s="13">
        <v>0</v>
      </c>
      <c r="JA45" s="13">
        <v>0</v>
      </c>
      <c r="JB45" s="13">
        <v>0</v>
      </c>
      <c r="JC45" s="13" t="s">
        <v>139</v>
      </c>
      <c r="JD45" s="13">
        <v>0</v>
      </c>
      <c r="JE45" s="13">
        <v>0</v>
      </c>
      <c r="JF45" s="13">
        <v>0</v>
      </c>
      <c r="JG45" s="13">
        <v>0</v>
      </c>
      <c r="JH45" s="13" t="s">
        <v>139</v>
      </c>
      <c r="JI45" s="13">
        <v>0</v>
      </c>
      <c r="JJ45" s="13" t="s">
        <v>139</v>
      </c>
      <c r="JK45" s="13" t="s">
        <v>139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>
        <v>0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 t="s">
        <v>139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>
        <v>0</v>
      </c>
      <c r="KI45" s="13" t="s">
        <v>139</v>
      </c>
      <c r="KJ45" s="13" t="s">
        <v>139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 t="s">
        <v>139</v>
      </c>
      <c r="KR45" s="13">
        <v>0</v>
      </c>
      <c r="KS45" s="13">
        <v>0</v>
      </c>
      <c r="KT45" s="13">
        <v>0</v>
      </c>
      <c r="KU45" s="48">
        <v>0</v>
      </c>
    </row>
    <row r="46" spans="1:307">
      <c r="A46" s="46">
        <v>45566</v>
      </c>
      <c r="B46" s="10" t="s">
        <v>218</v>
      </c>
      <c r="C46" s="11"/>
      <c r="D46" s="12" t="s">
        <v>219</v>
      </c>
      <c r="E46" s="10" t="s">
        <v>137</v>
      </c>
      <c r="F46" s="10">
        <v>2025</v>
      </c>
      <c r="G46" s="11" t="s">
        <v>138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>
        <v>0</v>
      </c>
      <c r="FP46" s="13">
        <v>0</v>
      </c>
      <c r="FQ46" s="13">
        <v>0</v>
      </c>
      <c r="FR46" s="13">
        <v>0</v>
      </c>
      <c r="FS46" s="13">
        <v>0</v>
      </c>
      <c r="FT46" s="13">
        <v>0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>
        <v>0</v>
      </c>
      <c r="GJ46" s="13">
        <v>0</v>
      </c>
      <c r="GK46" s="13">
        <v>0</v>
      </c>
      <c r="GL46" s="13">
        <v>0</v>
      </c>
      <c r="GM46" s="13">
        <v>0</v>
      </c>
      <c r="GN46" s="13">
        <v>0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0</v>
      </c>
      <c r="HT46" s="13">
        <v>0</v>
      </c>
      <c r="HU46" s="13">
        <v>0</v>
      </c>
      <c r="HV46" s="13">
        <v>0</v>
      </c>
      <c r="HW46" s="13">
        <v>0</v>
      </c>
      <c r="HX46" s="13">
        <v>0</v>
      </c>
      <c r="HY46" s="13">
        <v>0</v>
      </c>
      <c r="HZ46" s="13">
        <v>0</v>
      </c>
      <c r="IA46" s="13">
        <v>0</v>
      </c>
      <c r="IB46" s="13">
        <v>0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>
        <v>0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>
        <v>0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>
        <v>0</v>
      </c>
      <c r="KK46" s="13">
        <v>0</v>
      </c>
      <c r="KL46" s="13">
        <v>0</v>
      </c>
      <c r="KM46" s="13">
        <v>0</v>
      </c>
      <c r="KN46" s="13">
        <v>0</v>
      </c>
      <c r="KO46" s="13">
        <v>0</v>
      </c>
      <c r="KP46" s="13">
        <v>0</v>
      </c>
      <c r="KQ46" s="13">
        <v>0</v>
      </c>
      <c r="KR46" s="13">
        <v>0</v>
      </c>
      <c r="KS46" s="13">
        <v>0</v>
      </c>
      <c r="KT46" s="13">
        <v>0</v>
      </c>
      <c r="KU46" s="48">
        <v>0</v>
      </c>
    </row>
    <row r="47" spans="1:307">
      <c r="A47" s="46">
        <v>45566</v>
      </c>
      <c r="B47" s="10" t="s">
        <v>220</v>
      </c>
      <c r="C47" s="11"/>
      <c r="D47" s="12" t="s">
        <v>221</v>
      </c>
      <c r="E47" s="10" t="s">
        <v>137</v>
      </c>
      <c r="F47" s="10">
        <v>2025</v>
      </c>
      <c r="G47" s="11" t="s">
        <v>138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>
        <v>0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>
        <v>0</v>
      </c>
      <c r="IC47" s="13">
        <v>0</v>
      </c>
      <c r="ID47" s="13">
        <v>0</v>
      </c>
      <c r="IE47" s="13">
        <v>0</v>
      </c>
      <c r="IF47" s="13">
        <v>0</v>
      </c>
      <c r="IG47" s="13">
        <v>0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>
        <v>0</v>
      </c>
      <c r="JL47" s="13">
        <v>0</v>
      </c>
      <c r="JM47" s="13">
        <v>0</v>
      </c>
      <c r="JN47" s="13">
        <v>0</v>
      </c>
      <c r="JO47" s="13">
        <v>0</v>
      </c>
      <c r="JP47" s="13">
        <v>0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>
        <v>0</v>
      </c>
      <c r="KJ47" s="13">
        <v>0</v>
      </c>
      <c r="KK47" s="13">
        <v>0</v>
      </c>
      <c r="KL47" s="13">
        <v>0</v>
      </c>
      <c r="KM47" s="13">
        <v>0</v>
      </c>
      <c r="KN47" s="13">
        <v>0</v>
      </c>
      <c r="KO47" s="13">
        <v>0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48">
        <v>0</v>
      </c>
    </row>
    <row r="48" spans="1:307">
      <c r="A48" s="46">
        <v>45566</v>
      </c>
      <c r="B48" s="10" t="s">
        <v>222</v>
      </c>
      <c r="C48" s="11"/>
      <c r="D48" s="12" t="s">
        <v>223</v>
      </c>
      <c r="E48" s="10" t="s">
        <v>137</v>
      </c>
      <c r="F48" s="10">
        <v>2025</v>
      </c>
      <c r="G48" s="11" t="s">
        <v>138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0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>
        <v>0</v>
      </c>
      <c r="JJ48" s="13">
        <v>0</v>
      </c>
      <c r="JK48" s="13">
        <v>0</v>
      </c>
      <c r="JL48" s="13">
        <v>0</v>
      </c>
      <c r="JM48" s="13">
        <v>0</v>
      </c>
      <c r="JN48" s="13">
        <v>0</v>
      </c>
      <c r="JO48" s="13">
        <v>0</v>
      </c>
      <c r="JP48" s="13">
        <v>0</v>
      </c>
      <c r="JQ48" s="13">
        <v>0</v>
      </c>
      <c r="JR48" s="13">
        <v>0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0</v>
      </c>
      <c r="KH48" s="13">
        <v>0</v>
      </c>
      <c r="KI48" s="13">
        <v>0</v>
      </c>
      <c r="KJ48" s="13">
        <v>0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48">
        <v>0</v>
      </c>
    </row>
    <row r="49" spans="1:307">
      <c r="A49" s="46">
        <v>45566</v>
      </c>
      <c r="B49" s="10" t="s">
        <v>224</v>
      </c>
      <c r="C49" s="11"/>
      <c r="D49" s="12" t="s">
        <v>225</v>
      </c>
      <c r="E49" s="10" t="s">
        <v>137</v>
      </c>
      <c r="F49" s="10">
        <v>2025</v>
      </c>
      <c r="G49" s="11" t="s">
        <v>138</v>
      </c>
      <c r="H49" s="13">
        <v>0</v>
      </c>
      <c r="I49" s="13">
        <v>0</v>
      </c>
      <c r="J49" s="13">
        <v>0</v>
      </c>
      <c r="K49" s="13" t="s">
        <v>139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 t="s">
        <v>139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 t="s">
        <v>139</v>
      </c>
      <c r="DW49" s="13">
        <v>0</v>
      </c>
      <c r="DX49" s="13">
        <v>0</v>
      </c>
      <c r="DY49" s="13">
        <v>0</v>
      </c>
      <c r="DZ49" s="13">
        <v>0</v>
      </c>
      <c r="EA49" s="13" t="s">
        <v>139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 t="s">
        <v>139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 t="s">
        <v>139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 t="s">
        <v>139</v>
      </c>
      <c r="FP49" s="13">
        <v>0</v>
      </c>
      <c r="FQ49" s="13">
        <v>0</v>
      </c>
      <c r="FR49" s="13">
        <v>0</v>
      </c>
      <c r="FS49" s="13">
        <v>0</v>
      </c>
      <c r="FT49" s="13" t="s">
        <v>139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 t="s">
        <v>139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>
        <v>0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 t="s">
        <v>139</v>
      </c>
      <c r="IC49" s="13">
        <v>0</v>
      </c>
      <c r="ID49" s="13">
        <v>0</v>
      </c>
      <c r="IE49" s="13">
        <v>0</v>
      </c>
      <c r="IF49" s="13">
        <v>0</v>
      </c>
      <c r="IG49" s="13">
        <v>0</v>
      </c>
      <c r="IH49" s="13">
        <v>0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0</v>
      </c>
      <c r="IX49" s="13">
        <v>0</v>
      </c>
      <c r="IY49" s="13">
        <v>0</v>
      </c>
      <c r="IZ49" s="13">
        <v>0</v>
      </c>
      <c r="JA49" s="13">
        <v>0</v>
      </c>
      <c r="JB49" s="13">
        <v>0</v>
      </c>
      <c r="JC49" s="13">
        <v>0</v>
      </c>
      <c r="JD49" s="13">
        <v>0</v>
      </c>
      <c r="JE49" s="13">
        <v>0</v>
      </c>
      <c r="JF49" s="13">
        <v>0</v>
      </c>
      <c r="JG49" s="13">
        <v>0</v>
      </c>
      <c r="JH49" s="13">
        <v>0</v>
      </c>
      <c r="JI49" s="13">
        <v>0</v>
      </c>
      <c r="JJ49" s="13">
        <v>0</v>
      </c>
      <c r="JK49" s="13" t="s">
        <v>139</v>
      </c>
      <c r="JL49" s="13">
        <v>0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0</v>
      </c>
      <c r="KH49" s="13">
        <v>0</v>
      </c>
      <c r="KI49" s="13">
        <v>0</v>
      </c>
      <c r="KJ49" s="13" t="s">
        <v>139</v>
      </c>
      <c r="KK49" s="13">
        <v>0</v>
      </c>
      <c r="KL49" s="13">
        <v>0</v>
      </c>
      <c r="KM49" s="13">
        <v>0</v>
      </c>
      <c r="KN49" s="13">
        <v>0</v>
      </c>
      <c r="KO49" s="13">
        <v>0</v>
      </c>
      <c r="KP49" s="13">
        <v>0</v>
      </c>
      <c r="KQ49" s="13">
        <v>0</v>
      </c>
      <c r="KR49" s="13">
        <v>0</v>
      </c>
      <c r="KS49" s="13">
        <v>0</v>
      </c>
      <c r="KT49" s="13">
        <v>0</v>
      </c>
      <c r="KU49" s="48">
        <v>0</v>
      </c>
    </row>
    <row r="50" spans="1:307">
      <c r="A50" s="46">
        <v>45566</v>
      </c>
      <c r="B50" s="10" t="s">
        <v>226</v>
      </c>
      <c r="C50" s="11"/>
      <c r="D50" s="12" t="s">
        <v>227</v>
      </c>
      <c r="E50" s="10" t="s">
        <v>137</v>
      </c>
      <c r="F50" s="10">
        <v>2025</v>
      </c>
      <c r="G50" s="11" t="s">
        <v>138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>
        <v>0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>
        <v>0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>
        <v>0</v>
      </c>
      <c r="KI50" s="13">
        <v>0</v>
      </c>
      <c r="KJ50" s="13">
        <v>0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48">
        <v>0</v>
      </c>
    </row>
    <row r="51" spans="1:307">
      <c r="A51" s="46">
        <v>45566</v>
      </c>
      <c r="B51" s="10" t="s">
        <v>228</v>
      </c>
      <c r="C51" s="11"/>
      <c r="D51" s="12" t="s">
        <v>229</v>
      </c>
      <c r="E51" s="10" t="s">
        <v>137</v>
      </c>
      <c r="F51" s="10">
        <v>2025</v>
      </c>
      <c r="G51" s="11" t="s">
        <v>138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48"/>
    </row>
    <row r="52" spans="1:307">
      <c r="A52" s="46">
        <v>45566</v>
      </c>
      <c r="B52" s="10" t="s">
        <v>230</v>
      </c>
      <c r="C52" s="11"/>
      <c r="D52" s="12" t="s">
        <v>231</v>
      </c>
      <c r="E52" s="10" t="s">
        <v>137</v>
      </c>
      <c r="F52" s="10">
        <v>2025</v>
      </c>
      <c r="G52" s="11" t="s">
        <v>138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0</v>
      </c>
      <c r="IA52" s="13">
        <v>0</v>
      </c>
      <c r="IB52" s="13">
        <v>0</v>
      </c>
      <c r="IC52" s="13">
        <v>0</v>
      </c>
      <c r="ID52" s="13">
        <v>0</v>
      </c>
      <c r="IE52" s="13">
        <v>0</v>
      </c>
      <c r="IF52" s="13">
        <v>0</v>
      </c>
      <c r="IG52" s="13">
        <v>0</v>
      </c>
      <c r="IH52" s="13">
        <v>0</v>
      </c>
      <c r="II52" s="13">
        <v>0</v>
      </c>
      <c r="IJ52" s="13">
        <v>0</v>
      </c>
      <c r="IK52" s="13">
        <v>0</v>
      </c>
      <c r="IL52" s="13">
        <v>0</v>
      </c>
      <c r="IM52" s="13">
        <v>0</v>
      </c>
      <c r="IN52" s="13">
        <v>0</v>
      </c>
      <c r="IO52" s="13">
        <v>0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0</v>
      </c>
      <c r="IX52" s="13">
        <v>0</v>
      </c>
      <c r="IY52" s="13">
        <v>0</v>
      </c>
      <c r="IZ52" s="13">
        <v>0</v>
      </c>
      <c r="JA52" s="13">
        <v>0</v>
      </c>
      <c r="JB52" s="13">
        <v>0</v>
      </c>
      <c r="JC52" s="13">
        <v>0</v>
      </c>
      <c r="JD52" s="13">
        <v>0</v>
      </c>
      <c r="JE52" s="13">
        <v>0</v>
      </c>
      <c r="JF52" s="13">
        <v>0</v>
      </c>
      <c r="JG52" s="13">
        <v>0</v>
      </c>
      <c r="JH52" s="13">
        <v>0</v>
      </c>
      <c r="JI52" s="13">
        <v>0</v>
      </c>
      <c r="JJ52" s="13">
        <v>0</v>
      </c>
      <c r="JK52" s="13">
        <v>0</v>
      </c>
      <c r="JL52" s="13">
        <v>0</v>
      </c>
      <c r="JM52" s="13">
        <v>0</v>
      </c>
      <c r="JN52" s="13">
        <v>0</v>
      </c>
      <c r="JO52" s="13">
        <v>0</v>
      </c>
      <c r="JP52" s="13">
        <v>0</v>
      </c>
      <c r="JQ52" s="13">
        <v>0</v>
      </c>
      <c r="JR52" s="13">
        <v>0</v>
      </c>
      <c r="JS52" s="13">
        <v>0</v>
      </c>
      <c r="JT52" s="13">
        <v>0</v>
      </c>
      <c r="JU52" s="13">
        <v>0</v>
      </c>
      <c r="JV52" s="13">
        <v>0</v>
      </c>
      <c r="JW52" s="13">
        <v>0</v>
      </c>
      <c r="JX52" s="13">
        <v>0</v>
      </c>
      <c r="JY52" s="13">
        <v>0</v>
      </c>
      <c r="JZ52" s="13">
        <v>0</v>
      </c>
      <c r="KA52" s="13">
        <v>0</v>
      </c>
      <c r="KB52" s="13">
        <v>0</v>
      </c>
      <c r="KC52" s="13">
        <v>0</v>
      </c>
      <c r="KD52" s="13">
        <v>0</v>
      </c>
      <c r="KE52" s="13">
        <v>0</v>
      </c>
      <c r="KF52" s="13">
        <v>0</v>
      </c>
      <c r="KG52" s="13">
        <v>0</v>
      </c>
      <c r="KH52" s="13">
        <v>0</v>
      </c>
      <c r="KI52" s="13">
        <v>0</v>
      </c>
      <c r="KJ52" s="13">
        <v>0</v>
      </c>
      <c r="KK52" s="13">
        <v>0</v>
      </c>
      <c r="KL52" s="13">
        <v>0</v>
      </c>
      <c r="KM52" s="13">
        <v>0</v>
      </c>
      <c r="KN52" s="13">
        <v>0</v>
      </c>
      <c r="KO52" s="13">
        <v>0</v>
      </c>
      <c r="KP52" s="13">
        <v>0</v>
      </c>
      <c r="KQ52" s="13">
        <v>0</v>
      </c>
      <c r="KR52" s="13">
        <v>0</v>
      </c>
      <c r="KS52" s="13">
        <v>0</v>
      </c>
      <c r="KT52" s="13">
        <v>0</v>
      </c>
      <c r="KU52" s="48">
        <v>0</v>
      </c>
    </row>
    <row r="53" spans="1:307">
      <c r="A53" s="46">
        <v>45566</v>
      </c>
      <c r="B53" s="10" t="s">
        <v>232</v>
      </c>
      <c r="C53" s="11"/>
      <c r="D53" s="12" t="s">
        <v>233</v>
      </c>
      <c r="E53" s="10" t="s">
        <v>137</v>
      </c>
      <c r="F53" s="10">
        <v>2025</v>
      </c>
      <c r="G53" s="11" t="s">
        <v>138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>
        <v>0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48">
        <v>0</v>
      </c>
    </row>
    <row r="54" spans="1:307">
      <c r="A54" s="46">
        <v>45566</v>
      </c>
      <c r="B54" s="10" t="s">
        <v>234</v>
      </c>
      <c r="C54" s="11"/>
      <c r="D54" s="12" t="s">
        <v>235</v>
      </c>
      <c r="E54" s="10" t="s">
        <v>137</v>
      </c>
      <c r="F54" s="10">
        <v>2025</v>
      </c>
      <c r="G54" s="11" t="s">
        <v>138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>
        <v>0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>
        <v>0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  <c r="HX54" s="13">
        <v>0</v>
      </c>
      <c r="HY54" s="13">
        <v>0</v>
      </c>
      <c r="HZ54" s="13">
        <v>0</v>
      </c>
      <c r="IA54" s="13">
        <v>0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>
        <v>0</v>
      </c>
      <c r="JJ54" s="13">
        <v>0</v>
      </c>
      <c r="JK54" s="13">
        <v>0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>
        <v>0</v>
      </c>
      <c r="KI54" s="13">
        <v>0</v>
      </c>
      <c r="KJ54" s="13">
        <v>0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48">
        <v>0</v>
      </c>
    </row>
    <row r="55" spans="1:307">
      <c r="A55" s="46">
        <v>45566</v>
      </c>
      <c r="B55" s="10" t="s">
        <v>236</v>
      </c>
      <c r="C55" s="11"/>
      <c r="D55" s="12" t="s">
        <v>237</v>
      </c>
      <c r="E55" s="10" t="s">
        <v>137</v>
      </c>
      <c r="F55" s="10">
        <v>2025</v>
      </c>
      <c r="G55" s="11" t="s">
        <v>138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>
        <v>0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>
        <v>0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0</v>
      </c>
      <c r="IX55" s="13">
        <v>0</v>
      </c>
      <c r="IY55" s="13">
        <v>0</v>
      </c>
      <c r="IZ55" s="13">
        <v>0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0</v>
      </c>
      <c r="JG55" s="13">
        <v>0</v>
      </c>
      <c r="JH55" s="13">
        <v>0</v>
      </c>
      <c r="JI55" s="13">
        <v>0</v>
      </c>
      <c r="JJ55" s="13">
        <v>0</v>
      </c>
      <c r="JK55" s="13">
        <v>0</v>
      </c>
      <c r="JL55" s="13">
        <v>0</v>
      </c>
      <c r="JM55" s="13">
        <v>0</v>
      </c>
      <c r="JN55" s="13">
        <v>0</v>
      </c>
      <c r="JO55" s="13">
        <v>0</v>
      </c>
      <c r="JP55" s="13">
        <v>0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0</v>
      </c>
      <c r="KH55" s="13">
        <v>0</v>
      </c>
      <c r="KI55" s="13">
        <v>0</v>
      </c>
      <c r="KJ55" s="13">
        <v>0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>
        <v>0</v>
      </c>
      <c r="KU55" s="48">
        <v>0</v>
      </c>
    </row>
    <row r="56" spans="1:307">
      <c r="A56" s="46">
        <v>45566</v>
      </c>
      <c r="B56" s="10" t="s">
        <v>238</v>
      </c>
      <c r="C56" s="11"/>
      <c r="D56" s="12" t="s">
        <v>239</v>
      </c>
      <c r="E56" s="10" t="s">
        <v>137</v>
      </c>
      <c r="F56" s="10">
        <v>2025</v>
      </c>
      <c r="G56" s="11" t="s">
        <v>138</v>
      </c>
      <c r="H56" s="13">
        <v>0</v>
      </c>
      <c r="I56" s="13">
        <v>0</v>
      </c>
      <c r="J56" s="13" t="s">
        <v>139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 t="s">
        <v>139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 t="s">
        <v>139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 t="s">
        <v>139</v>
      </c>
      <c r="EU56" s="13">
        <v>0</v>
      </c>
      <c r="EV56" s="13">
        <v>0</v>
      </c>
      <c r="EW56" s="13">
        <v>0</v>
      </c>
      <c r="EX56" s="13">
        <v>0</v>
      </c>
      <c r="EY56" s="13" t="s">
        <v>139</v>
      </c>
      <c r="EZ56" s="13">
        <v>0</v>
      </c>
      <c r="FA56" s="13">
        <v>0</v>
      </c>
      <c r="FB56" s="13">
        <v>0</v>
      </c>
      <c r="FC56" s="13">
        <v>0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0</v>
      </c>
      <c r="FR56" s="13">
        <v>0</v>
      </c>
      <c r="FS56" s="13">
        <v>0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>
        <v>0</v>
      </c>
      <c r="HS56" s="13">
        <v>0</v>
      </c>
      <c r="HT56" s="13">
        <v>0</v>
      </c>
      <c r="HU56" s="13">
        <v>0</v>
      </c>
      <c r="HV56" s="13" t="s">
        <v>139</v>
      </c>
      <c r="HW56" s="13">
        <v>0</v>
      </c>
      <c r="HX56" s="13">
        <v>0</v>
      </c>
      <c r="HY56" s="13">
        <v>0</v>
      </c>
      <c r="HZ56" s="13">
        <v>0</v>
      </c>
      <c r="IA56" s="13">
        <v>0</v>
      </c>
      <c r="IB56" s="13">
        <v>0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>
        <v>0</v>
      </c>
      <c r="IW56" s="13">
        <v>0</v>
      </c>
      <c r="IX56" s="13">
        <v>0</v>
      </c>
      <c r="IY56" s="13">
        <v>0</v>
      </c>
      <c r="IZ56" s="13">
        <v>0</v>
      </c>
      <c r="JA56" s="13">
        <v>0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>
        <v>0</v>
      </c>
      <c r="JJ56" s="13" t="s">
        <v>139</v>
      </c>
      <c r="JK56" s="13">
        <v>0</v>
      </c>
      <c r="JL56" s="13">
        <v>0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>
        <v>0</v>
      </c>
      <c r="KI56" s="13" t="s">
        <v>139</v>
      </c>
      <c r="KJ56" s="13">
        <v>0</v>
      </c>
      <c r="KK56" s="13">
        <v>0</v>
      </c>
      <c r="KL56" s="13">
        <v>0</v>
      </c>
      <c r="KM56" s="13">
        <v>0</v>
      </c>
      <c r="KN56" s="13">
        <v>0</v>
      </c>
      <c r="KO56" s="13">
        <v>0</v>
      </c>
      <c r="KP56" s="13">
        <v>0</v>
      </c>
      <c r="KQ56" s="13">
        <v>0</v>
      </c>
      <c r="KR56" s="13">
        <v>0</v>
      </c>
      <c r="KS56" s="13">
        <v>0</v>
      </c>
      <c r="KT56" s="13">
        <v>0</v>
      </c>
      <c r="KU56" s="48">
        <v>0</v>
      </c>
    </row>
    <row r="57" spans="1:307">
      <c r="A57" s="46">
        <v>45566</v>
      </c>
      <c r="B57" s="10" t="s">
        <v>240</v>
      </c>
      <c r="C57" s="11"/>
      <c r="D57" s="12" t="s">
        <v>241</v>
      </c>
      <c r="E57" s="10" t="s">
        <v>137</v>
      </c>
      <c r="F57" s="10">
        <v>2025</v>
      </c>
      <c r="G57" s="11" t="s">
        <v>138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>
        <v>0</v>
      </c>
      <c r="JM57" s="13">
        <v>0</v>
      </c>
      <c r="JN57" s="13">
        <v>0</v>
      </c>
      <c r="JO57" s="13">
        <v>0</v>
      </c>
      <c r="JP57" s="13">
        <v>0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>
        <v>0</v>
      </c>
      <c r="KK57" s="13">
        <v>0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48">
        <v>0</v>
      </c>
    </row>
    <row r="58" spans="1:307">
      <c r="A58" s="46">
        <v>45566</v>
      </c>
      <c r="B58" s="10" t="s">
        <v>242</v>
      </c>
      <c r="C58" s="11"/>
      <c r="D58" s="12" t="s">
        <v>243</v>
      </c>
      <c r="E58" s="10" t="s">
        <v>137</v>
      </c>
      <c r="F58" s="10">
        <v>2025</v>
      </c>
      <c r="G58" s="11" t="s">
        <v>138</v>
      </c>
      <c r="H58" s="13">
        <v>0</v>
      </c>
      <c r="I58" s="13">
        <v>0</v>
      </c>
      <c r="J58" s="13">
        <v>0</v>
      </c>
      <c r="K58" s="13" t="s">
        <v>139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 t="s">
        <v>139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 t="s">
        <v>139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 t="s">
        <v>139</v>
      </c>
      <c r="FP58" s="13">
        <v>0</v>
      </c>
      <c r="FQ58" s="13">
        <v>0</v>
      </c>
      <c r="FR58" s="13">
        <v>0</v>
      </c>
      <c r="FS58" s="13">
        <v>0</v>
      </c>
      <c r="FT58" s="13" t="s">
        <v>139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 t="s">
        <v>139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 t="s">
        <v>139</v>
      </c>
      <c r="JL58" s="13">
        <v>0</v>
      </c>
      <c r="JM58" s="13">
        <v>0</v>
      </c>
      <c r="JN58" s="13">
        <v>0</v>
      </c>
      <c r="JO58" s="13">
        <v>0</v>
      </c>
      <c r="JP58" s="13">
        <v>0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 t="s">
        <v>139</v>
      </c>
      <c r="KK58" s="13">
        <v>0</v>
      </c>
      <c r="KL58" s="13">
        <v>0</v>
      </c>
      <c r="KM58" s="13">
        <v>0</v>
      </c>
      <c r="KN58" s="13">
        <v>0</v>
      </c>
      <c r="KO58" s="13">
        <v>0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48">
        <v>0</v>
      </c>
    </row>
    <row r="59" spans="1:307">
      <c r="A59" s="46">
        <v>45566</v>
      </c>
      <c r="B59" s="10" t="s">
        <v>244</v>
      </c>
      <c r="C59" s="11"/>
      <c r="D59" s="12" t="s">
        <v>245</v>
      </c>
      <c r="E59" s="10" t="s">
        <v>137</v>
      </c>
      <c r="F59" s="10">
        <v>2025</v>
      </c>
      <c r="G59" s="11" t="s">
        <v>138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0</v>
      </c>
      <c r="KH59" s="13">
        <v>0</v>
      </c>
      <c r="KI59" s="13">
        <v>0</v>
      </c>
      <c r="KJ59" s="13">
        <v>0</v>
      </c>
      <c r="KK59" s="13">
        <v>0</v>
      </c>
      <c r="KL59" s="13">
        <v>0</v>
      </c>
      <c r="KM59" s="13">
        <v>0</v>
      </c>
      <c r="KN59" s="13">
        <v>0</v>
      </c>
      <c r="KO59" s="13">
        <v>0</v>
      </c>
      <c r="KP59" s="13">
        <v>0</v>
      </c>
      <c r="KQ59" s="13">
        <v>0</v>
      </c>
      <c r="KR59" s="13">
        <v>0</v>
      </c>
      <c r="KS59" s="13">
        <v>0</v>
      </c>
      <c r="KT59" s="13">
        <v>0</v>
      </c>
      <c r="KU59" s="48">
        <v>0</v>
      </c>
    </row>
    <row r="60" spans="1:307">
      <c r="A60" s="46">
        <v>45566</v>
      </c>
      <c r="B60" s="10" t="s">
        <v>246</v>
      </c>
      <c r="C60" s="11"/>
      <c r="D60" s="12" t="s">
        <v>247</v>
      </c>
      <c r="E60" s="10" t="s">
        <v>137</v>
      </c>
      <c r="F60" s="10">
        <v>2025</v>
      </c>
      <c r="G60" s="11" t="s">
        <v>138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>
        <v>0</v>
      </c>
      <c r="HS60" s="13">
        <v>0</v>
      </c>
      <c r="HT60" s="13">
        <v>0</v>
      </c>
      <c r="HU60" s="13">
        <v>0</v>
      </c>
      <c r="HV60" s="13">
        <v>0</v>
      </c>
      <c r="HW60" s="13">
        <v>0</v>
      </c>
      <c r="HX60" s="13">
        <v>0</v>
      </c>
      <c r="HY60" s="13">
        <v>0</v>
      </c>
      <c r="HZ60" s="13">
        <v>0</v>
      </c>
      <c r="IA60" s="13">
        <v>0</v>
      </c>
      <c r="IB60" s="13">
        <v>0</v>
      </c>
      <c r="IC60" s="13">
        <v>0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>
        <v>0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>
        <v>0</v>
      </c>
      <c r="JL60" s="13">
        <v>0</v>
      </c>
      <c r="JM60" s="13">
        <v>0</v>
      </c>
      <c r="JN60" s="13">
        <v>0</v>
      </c>
      <c r="JO60" s="13">
        <v>0</v>
      </c>
      <c r="JP60" s="13">
        <v>0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0</v>
      </c>
      <c r="KH60" s="13">
        <v>0</v>
      </c>
      <c r="KI60" s="13">
        <v>0</v>
      </c>
      <c r="KJ60" s="13">
        <v>0</v>
      </c>
      <c r="KK60" s="13">
        <v>0</v>
      </c>
      <c r="KL60" s="13">
        <v>0</v>
      </c>
      <c r="KM60" s="13">
        <v>0</v>
      </c>
      <c r="KN60" s="13">
        <v>0</v>
      </c>
      <c r="KO60" s="13">
        <v>0</v>
      </c>
      <c r="KP60" s="13">
        <v>0</v>
      </c>
      <c r="KQ60" s="13">
        <v>0</v>
      </c>
      <c r="KR60" s="13">
        <v>0</v>
      </c>
      <c r="KS60" s="13">
        <v>0</v>
      </c>
      <c r="KT60" s="13">
        <v>0</v>
      </c>
      <c r="KU60" s="48">
        <v>0</v>
      </c>
    </row>
    <row r="61" spans="1:307">
      <c r="A61" s="46">
        <v>45566</v>
      </c>
      <c r="B61" s="10" t="s">
        <v>248</v>
      </c>
      <c r="C61" s="11"/>
      <c r="D61" s="12" t="s">
        <v>249</v>
      </c>
      <c r="E61" s="10" t="s">
        <v>137</v>
      </c>
      <c r="F61" s="10">
        <v>2025</v>
      </c>
      <c r="G61" s="11" t="s">
        <v>138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48"/>
    </row>
    <row r="62" spans="1:307">
      <c r="A62" s="46">
        <v>45566</v>
      </c>
      <c r="B62" s="10" t="s">
        <v>250</v>
      </c>
      <c r="C62" s="11"/>
      <c r="D62" s="12" t="s">
        <v>251</v>
      </c>
      <c r="E62" s="10" t="s">
        <v>137</v>
      </c>
      <c r="F62" s="10">
        <v>2025</v>
      </c>
      <c r="G62" s="11" t="s">
        <v>138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>
        <v>0</v>
      </c>
      <c r="JJ62" s="13">
        <v>0</v>
      </c>
      <c r="JK62" s="13">
        <v>0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>
        <v>0</v>
      </c>
      <c r="KI62" s="13">
        <v>0</v>
      </c>
      <c r="KJ62" s="13">
        <v>0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48">
        <v>0</v>
      </c>
    </row>
    <row r="63" spans="1:307">
      <c r="A63" s="46">
        <v>45566</v>
      </c>
      <c r="B63" s="10" t="s">
        <v>252</v>
      </c>
      <c r="C63" s="11"/>
      <c r="D63" s="12" t="s">
        <v>253</v>
      </c>
      <c r="E63" s="10" t="s">
        <v>137</v>
      </c>
      <c r="F63" s="10">
        <v>2025</v>
      </c>
      <c r="G63" s="11" t="s">
        <v>138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>
        <v>0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>
        <v>0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48">
        <v>0</v>
      </c>
    </row>
    <row r="64" spans="1:307">
      <c r="A64" s="46">
        <v>45566</v>
      </c>
      <c r="B64" s="10" t="s">
        <v>254</v>
      </c>
      <c r="C64" s="11"/>
      <c r="D64" s="12" t="s">
        <v>255</v>
      </c>
      <c r="E64" s="10" t="s">
        <v>137</v>
      </c>
      <c r="F64" s="10">
        <v>2025</v>
      </c>
      <c r="G64" s="11" t="s">
        <v>138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>
        <v>0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>
        <v>0</v>
      </c>
      <c r="JL64" s="13">
        <v>0</v>
      </c>
      <c r="JM64" s="13">
        <v>0</v>
      </c>
      <c r="JN64" s="13">
        <v>0</v>
      </c>
      <c r="JO64" s="13">
        <v>0</v>
      </c>
      <c r="JP64" s="13">
        <v>0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0</v>
      </c>
      <c r="KB64" s="13">
        <v>0</v>
      </c>
      <c r="KC64" s="13">
        <v>0</v>
      </c>
      <c r="KD64" s="13">
        <v>0</v>
      </c>
      <c r="KE64" s="13">
        <v>0</v>
      </c>
      <c r="KF64" s="13">
        <v>0</v>
      </c>
      <c r="KG64" s="13">
        <v>0</v>
      </c>
      <c r="KH64" s="13">
        <v>0</v>
      </c>
      <c r="KI64" s="13">
        <v>0</v>
      </c>
      <c r="KJ64" s="13">
        <v>0</v>
      </c>
      <c r="KK64" s="13">
        <v>0</v>
      </c>
      <c r="KL64" s="13">
        <v>0</v>
      </c>
      <c r="KM64" s="13">
        <v>0</v>
      </c>
      <c r="KN64" s="13">
        <v>0</v>
      </c>
      <c r="KO64" s="13">
        <v>0</v>
      </c>
      <c r="KP64" s="13">
        <v>0</v>
      </c>
      <c r="KQ64" s="13">
        <v>0</v>
      </c>
      <c r="KR64" s="13">
        <v>0</v>
      </c>
      <c r="KS64" s="13">
        <v>0</v>
      </c>
      <c r="KT64" s="13">
        <v>0</v>
      </c>
      <c r="KU64" s="48">
        <v>0</v>
      </c>
    </row>
    <row r="65" spans="1:307">
      <c r="A65" s="46">
        <v>45658</v>
      </c>
      <c r="B65" s="10" t="s">
        <v>135</v>
      </c>
      <c r="C65" s="11"/>
      <c r="D65" s="12" t="s">
        <v>136</v>
      </c>
      <c r="E65" s="10" t="s">
        <v>137</v>
      </c>
      <c r="F65" s="10">
        <v>2025</v>
      </c>
      <c r="G65" s="11" t="s">
        <v>256</v>
      </c>
      <c r="H65" s="13" t="s">
        <v>139</v>
      </c>
      <c r="I65" s="13" t="s">
        <v>139</v>
      </c>
      <c r="J65" s="13">
        <v>16</v>
      </c>
      <c r="K65" s="13">
        <v>45</v>
      </c>
      <c r="L65" s="13" t="s">
        <v>139</v>
      </c>
      <c r="M65" s="13">
        <v>0</v>
      </c>
      <c r="N65" s="13">
        <v>0</v>
      </c>
      <c r="O65" s="13">
        <v>0</v>
      </c>
      <c r="P65" s="13" t="s">
        <v>139</v>
      </c>
      <c r="Q65" s="13">
        <v>0</v>
      </c>
      <c r="R65" s="13">
        <v>0</v>
      </c>
      <c r="S65" s="13">
        <v>0</v>
      </c>
      <c r="T65" s="13">
        <v>0</v>
      </c>
      <c r="U65" s="13" t="s">
        <v>139</v>
      </c>
      <c r="V65" s="13" t="s">
        <v>139</v>
      </c>
      <c r="W65" s="13">
        <v>0</v>
      </c>
      <c r="X65" s="13">
        <v>0</v>
      </c>
      <c r="Y65" s="13" t="s">
        <v>139</v>
      </c>
      <c r="Z65" s="13" t="s">
        <v>139</v>
      </c>
      <c r="AA65" s="13">
        <v>0</v>
      </c>
      <c r="AB65" s="13">
        <v>0</v>
      </c>
      <c r="AC65" s="13">
        <v>0</v>
      </c>
      <c r="AD65" s="13">
        <v>0</v>
      </c>
      <c r="AE65" s="13" t="s">
        <v>139</v>
      </c>
      <c r="AF65" s="13">
        <v>0</v>
      </c>
      <c r="AG65" s="13" t="s">
        <v>139</v>
      </c>
      <c r="AH65" s="13" t="s">
        <v>139</v>
      </c>
      <c r="AI65" s="13" t="s">
        <v>139</v>
      </c>
      <c r="AJ65" s="13">
        <v>11</v>
      </c>
      <c r="AK65" s="13" t="s">
        <v>139</v>
      </c>
      <c r="AL65" s="13" t="s">
        <v>139</v>
      </c>
      <c r="AM65" s="13" t="s">
        <v>139</v>
      </c>
      <c r="AN65" s="13">
        <v>11</v>
      </c>
      <c r="AO65" s="13">
        <v>34</v>
      </c>
      <c r="AP65" s="13" t="s">
        <v>139</v>
      </c>
      <c r="AQ65" s="13" t="s">
        <v>139</v>
      </c>
      <c r="AR65" s="13" t="s">
        <v>139</v>
      </c>
      <c r="AS65" s="13" t="s">
        <v>139</v>
      </c>
      <c r="AT65" s="13">
        <v>28</v>
      </c>
      <c r="AU65" s="13" t="s">
        <v>139</v>
      </c>
      <c r="AV65" s="13" t="s">
        <v>139</v>
      </c>
      <c r="AW65" s="13" t="s">
        <v>139</v>
      </c>
      <c r="AX65" s="13" t="s">
        <v>139</v>
      </c>
      <c r="AY65" s="13">
        <v>25</v>
      </c>
      <c r="AZ65" s="13" t="s">
        <v>139</v>
      </c>
      <c r="BA65" s="13">
        <v>0</v>
      </c>
      <c r="BB65" s="13">
        <v>0</v>
      </c>
      <c r="BC65" s="13">
        <v>0</v>
      </c>
      <c r="BD65" s="13" t="s">
        <v>139</v>
      </c>
      <c r="BE65" s="13">
        <v>0</v>
      </c>
      <c r="BF65" s="13" t="s">
        <v>139</v>
      </c>
      <c r="BG65" s="13">
        <v>0</v>
      </c>
      <c r="BH65" s="13" t="s">
        <v>139</v>
      </c>
      <c r="BI65" s="13" t="s">
        <v>139</v>
      </c>
      <c r="BJ65" s="13" t="s">
        <v>139</v>
      </c>
      <c r="BK65" s="13">
        <v>0</v>
      </c>
      <c r="BL65" s="13" t="s">
        <v>139</v>
      </c>
      <c r="BM65" s="13" t="s">
        <v>139</v>
      </c>
      <c r="BN65" s="13">
        <v>0</v>
      </c>
      <c r="BO65" s="13" t="s">
        <v>139</v>
      </c>
      <c r="BP65" s="13">
        <v>0</v>
      </c>
      <c r="BQ65" s="13" t="s">
        <v>139</v>
      </c>
      <c r="BR65" s="13" t="s">
        <v>139</v>
      </c>
      <c r="BS65" s="13" t="s">
        <v>139</v>
      </c>
      <c r="BT65" s="13">
        <v>0</v>
      </c>
      <c r="BU65" s="13" t="s">
        <v>139</v>
      </c>
      <c r="BV65" s="13" t="s">
        <v>139</v>
      </c>
      <c r="BW65" s="13" t="s">
        <v>139</v>
      </c>
      <c r="BX65" s="13" t="s">
        <v>139</v>
      </c>
      <c r="BY65" s="13">
        <v>0</v>
      </c>
      <c r="BZ65" s="13" t="s">
        <v>139</v>
      </c>
      <c r="CA65" s="13" t="s">
        <v>139</v>
      </c>
      <c r="CB65" s="13" t="s">
        <v>139</v>
      </c>
      <c r="CC65" s="13" t="s">
        <v>139</v>
      </c>
      <c r="CD65" s="13">
        <v>0</v>
      </c>
      <c r="CE65" s="13">
        <v>0</v>
      </c>
      <c r="CF65" s="13">
        <v>0</v>
      </c>
      <c r="CG65" s="13">
        <v>0</v>
      </c>
      <c r="CH65" s="13" t="s">
        <v>139</v>
      </c>
      <c r="CI65" s="13">
        <v>0</v>
      </c>
      <c r="CJ65" s="13">
        <v>0</v>
      </c>
      <c r="CK65" s="13">
        <v>0</v>
      </c>
      <c r="CL65" s="13" t="s">
        <v>139</v>
      </c>
      <c r="CM65" s="13" t="s">
        <v>139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 t="s">
        <v>139</v>
      </c>
      <c r="CX65" s="13">
        <v>0</v>
      </c>
      <c r="CY65" s="13">
        <v>0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 t="s">
        <v>139</v>
      </c>
      <c r="DG65" s="13" t="s">
        <v>139</v>
      </c>
      <c r="DH65" s="13">
        <v>0</v>
      </c>
      <c r="DI65" s="13">
        <v>0</v>
      </c>
      <c r="DJ65" s="13">
        <v>0</v>
      </c>
      <c r="DK65" s="13" t="s">
        <v>139</v>
      </c>
      <c r="DL65" s="13" t="s">
        <v>139</v>
      </c>
      <c r="DM65" s="13" t="s">
        <v>139</v>
      </c>
      <c r="DN65" s="13">
        <v>0</v>
      </c>
      <c r="DO65" s="13">
        <v>0</v>
      </c>
      <c r="DP65" s="13">
        <v>0</v>
      </c>
      <c r="DQ65" s="13" t="s">
        <v>139</v>
      </c>
      <c r="DR65" s="13">
        <v>0</v>
      </c>
      <c r="DS65" s="13">
        <v>0</v>
      </c>
      <c r="DT65" s="13">
        <v>0</v>
      </c>
      <c r="DU65" s="13">
        <v>0</v>
      </c>
      <c r="DV65" s="13" t="s">
        <v>139</v>
      </c>
      <c r="DW65" s="13" t="s">
        <v>139</v>
      </c>
      <c r="DX65" s="13">
        <v>0</v>
      </c>
      <c r="DY65" s="13">
        <v>0</v>
      </c>
      <c r="DZ65" s="13">
        <v>0</v>
      </c>
      <c r="EA65" s="13" t="s">
        <v>139</v>
      </c>
      <c r="EB65" s="13">
        <v>0</v>
      </c>
      <c r="EC65" s="13">
        <v>0</v>
      </c>
      <c r="ED65" s="13">
        <v>0</v>
      </c>
      <c r="EE65" s="13">
        <v>0</v>
      </c>
      <c r="EF65" s="13">
        <v>0</v>
      </c>
      <c r="EG65" s="13" t="s">
        <v>139</v>
      </c>
      <c r="EH65" s="13">
        <v>0</v>
      </c>
      <c r="EI65" s="13">
        <v>0</v>
      </c>
      <c r="EJ65" s="13" t="s">
        <v>139</v>
      </c>
      <c r="EK65" s="13">
        <v>0</v>
      </c>
      <c r="EL65" s="13">
        <v>0</v>
      </c>
      <c r="EM65" s="13" t="s">
        <v>139</v>
      </c>
      <c r="EN65" s="13" t="s">
        <v>139</v>
      </c>
      <c r="EO65" s="13" t="s">
        <v>139</v>
      </c>
      <c r="EP65" s="13" t="s">
        <v>139</v>
      </c>
      <c r="EQ65" s="13" t="s">
        <v>139</v>
      </c>
      <c r="ER65" s="13">
        <v>0</v>
      </c>
      <c r="ES65" s="13" t="s">
        <v>139</v>
      </c>
      <c r="ET65" s="13">
        <v>0</v>
      </c>
      <c r="EU65" s="13">
        <v>21</v>
      </c>
      <c r="EV65" s="13" t="s">
        <v>139</v>
      </c>
      <c r="EW65" s="13">
        <v>0</v>
      </c>
      <c r="EX65" s="13">
        <v>0</v>
      </c>
      <c r="EY65" s="13">
        <v>0</v>
      </c>
      <c r="EZ65" s="13">
        <v>14</v>
      </c>
      <c r="FA65" s="13">
        <v>0</v>
      </c>
      <c r="FB65" s="13">
        <v>0</v>
      </c>
      <c r="FC65" s="13" t="s">
        <v>139</v>
      </c>
      <c r="FD65" s="13">
        <v>0</v>
      </c>
      <c r="FE65" s="13" t="s">
        <v>139</v>
      </c>
      <c r="FF65" s="13" t="s">
        <v>139</v>
      </c>
      <c r="FG65" s="13">
        <v>0</v>
      </c>
      <c r="FH65" s="13">
        <v>0</v>
      </c>
      <c r="FI65" s="13" t="s">
        <v>139</v>
      </c>
      <c r="FJ65" s="13" t="s">
        <v>139</v>
      </c>
      <c r="FK65" s="13">
        <v>0</v>
      </c>
      <c r="FL65" s="13">
        <v>0</v>
      </c>
      <c r="FM65" s="13" t="s">
        <v>139</v>
      </c>
      <c r="FN65" s="13" t="s">
        <v>139</v>
      </c>
      <c r="FO65" s="13">
        <v>16</v>
      </c>
      <c r="FP65" s="13" t="s">
        <v>139</v>
      </c>
      <c r="FQ65" s="13">
        <v>0</v>
      </c>
      <c r="FR65" s="13" t="s">
        <v>139</v>
      </c>
      <c r="FS65" s="13" t="s">
        <v>139</v>
      </c>
      <c r="FT65" s="13">
        <v>27</v>
      </c>
      <c r="FU65" s="13" t="s">
        <v>139</v>
      </c>
      <c r="FV65" s="13">
        <v>0</v>
      </c>
      <c r="FW65" s="13">
        <v>0</v>
      </c>
      <c r="FX65" s="13">
        <v>0</v>
      </c>
      <c r="FY65" s="13">
        <v>0</v>
      </c>
      <c r="FZ65" s="13">
        <v>0</v>
      </c>
      <c r="GA65" s="13">
        <v>0</v>
      </c>
      <c r="GB65" s="13" t="s">
        <v>139</v>
      </c>
      <c r="GC65" s="13" t="s">
        <v>139</v>
      </c>
      <c r="GD65" s="13" t="s">
        <v>139</v>
      </c>
      <c r="GE65" s="13">
        <v>0</v>
      </c>
      <c r="GF65" s="13">
        <v>0</v>
      </c>
      <c r="GG65" s="13" t="s">
        <v>139</v>
      </c>
      <c r="GH65" s="13">
        <v>0</v>
      </c>
      <c r="GI65" s="13" t="s">
        <v>139</v>
      </c>
      <c r="GJ65" s="13">
        <v>0</v>
      </c>
      <c r="GK65" s="13">
        <v>0</v>
      </c>
      <c r="GL65" s="13" t="s">
        <v>139</v>
      </c>
      <c r="GM65" s="13" t="s">
        <v>139</v>
      </c>
      <c r="GN65" s="13">
        <v>18</v>
      </c>
      <c r="GO65" s="13" t="s">
        <v>139</v>
      </c>
      <c r="GP65" s="13">
        <v>0</v>
      </c>
      <c r="GQ65" s="13">
        <v>0</v>
      </c>
      <c r="GR65" s="13">
        <v>0</v>
      </c>
      <c r="GS65" s="13" t="s">
        <v>139</v>
      </c>
      <c r="GT65" s="13">
        <v>0</v>
      </c>
      <c r="GU65" s="13">
        <v>0</v>
      </c>
      <c r="GV65" s="13" t="s">
        <v>139</v>
      </c>
      <c r="GW65" s="13">
        <v>0</v>
      </c>
      <c r="GX65" s="13" t="s">
        <v>139</v>
      </c>
      <c r="GY65" s="13" t="s">
        <v>139</v>
      </c>
      <c r="GZ65" s="13" t="s">
        <v>139</v>
      </c>
      <c r="HA65" s="13" t="s">
        <v>139</v>
      </c>
      <c r="HB65" s="13" t="s">
        <v>139</v>
      </c>
      <c r="HC65" s="13" t="s">
        <v>139</v>
      </c>
      <c r="HD65" s="13" t="s">
        <v>139</v>
      </c>
      <c r="HE65" s="13" t="s">
        <v>139</v>
      </c>
      <c r="HF65" s="13">
        <v>0</v>
      </c>
      <c r="HG65" s="13" t="s">
        <v>139</v>
      </c>
      <c r="HH65" s="13" t="s">
        <v>139</v>
      </c>
      <c r="HI65" s="13">
        <v>0</v>
      </c>
      <c r="HJ65" s="13" t="s">
        <v>139</v>
      </c>
      <c r="HK65" s="13" t="s">
        <v>139</v>
      </c>
      <c r="HL65" s="13" t="s">
        <v>139</v>
      </c>
      <c r="HM65" s="13" t="s">
        <v>139</v>
      </c>
      <c r="HN65" s="13" t="s">
        <v>139</v>
      </c>
      <c r="HO65" s="13">
        <v>0</v>
      </c>
      <c r="HP65" s="13" t="s">
        <v>139</v>
      </c>
      <c r="HQ65" s="13" t="s">
        <v>139</v>
      </c>
      <c r="HR65" s="13">
        <v>19</v>
      </c>
      <c r="HS65" s="13" t="s">
        <v>139</v>
      </c>
      <c r="HT65" s="13" t="s">
        <v>139</v>
      </c>
      <c r="HU65" s="13" t="s">
        <v>139</v>
      </c>
      <c r="HV65" s="13" t="s">
        <v>139</v>
      </c>
      <c r="HW65" s="13" t="s">
        <v>139</v>
      </c>
      <c r="HX65" s="13" t="s">
        <v>139</v>
      </c>
      <c r="HY65" s="13" t="s">
        <v>139</v>
      </c>
      <c r="HZ65" s="13" t="s">
        <v>139</v>
      </c>
      <c r="IA65" s="13" t="s">
        <v>139</v>
      </c>
      <c r="IB65" s="13" t="s">
        <v>139</v>
      </c>
      <c r="IC65" s="13">
        <v>0</v>
      </c>
      <c r="ID65" s="13">
        <v>0</v>
      </c>
      <c r="IE65" s="13">
        <v>0</v>
      </c>
      <c r="IF65" s="13">
        <v>0</v>
      </c>
      <c r="IG65" s="13">
        <v>0</v>
      </c>
      <c r="IH65" s="13">
        <v>0</v>
      </c>
      <c r="II65" s="13">
        <v>0</v>
      </c>
      <c r="IJ65" s="13">
        <v>0</v>
      </c>
      <c r="IK65" s="13">
        <v>0</v>
      </c>
      <c r="IL65" s="13">
        <v>0</v>
      </c>
      <c r="IM65" s="13">
        <v>0</v>
      </c>
      <c r="IN65" s="13">
        <v>0</v>
      </c>
      <c r="IO65" s="13">
        <v>0</v>
      </c>
      <c r="IP65" s="13">
        <v>0</v>
      </c>
      <c r="IQ65" s="13">
        <v>0</v>
      </c>
      <c r="IR65" s="13">
        <v>0</v>
      </c>
      <c r="IS65" s="13" t="s">
        <v>139</v>
      </c>
      <c r="IT65" s="13" t="s">
        <v>139</v>
      </c>
      <c r="IU65" s="13" t="s">
        <v>139</v>
      </c>
      <c r="IV65" s="13">
        <v>0</v>
      </c>
      <c r="IW65" s="13">
        <v>0</v>
      </c>
      <c r="IX65" s="13">
        <v>0</v>
      </c>
      <c r="IY65" s="13" t="s">
        <v>139</v>
      </c>
      <c r="IZ65" s="13" t="s">
        <v>139</v>
      </c>
      <c r="JA65" s="13" t="s">
        <v>139</v>
      </c>
      <c r="JB65" s="13">
        <v>0</v>
      </c>
      <c r="JC65" s="13">
        <v>0</v>
      </c>
      <c r="JD65" s="13">
        <v>0</v>
      </c>
      <c r="JE65" s="13">
        <v>0</v>
      </c>
      <c r="JF65" s="13" t="s">
        <v>139</v>
      </c>
      <c r="JG65" s="13">
        <v>0</v>
      </c>
      <c r="JH65" s="13" t="s">
        <v>139</v>
      </c>
      <c r="JI65" s="13" t="s">
        <v>139</v>
      </c>
      <c r="JJ65" s="13" t="s">
        <v>139</v>
      </c>
      <c r="JK65" s="13">
        <v>34</v>
      </c>
      <c r="JL65" s="13" t="s">
        <v>139</v>
      </c>
      <c r="JM65" s="13" t="s">
        <v>139</v>
      </c>
      <c r="JN65" s="13">
        <v>0</v>
      </c>
      <c r="JO65" s="13" t="s">
        <v>139</v>
      </c>
      <c r="JP65" s="13" t="s">
        <v>139</v>
      </c>
      <c r="JQ65" s="13">
        <v>0</v>
      </c>
      <c r="JR65" s="13">
        <v>0</v>
      </c>
      <c r="JS65" s="13">
        <v>0</v>
      </c>
      <c r="JT65" s="13" t="s">
        <v>139</v>
      </c>
      <c r="JU65" s="13" t="s">
        <v>139</v>
      </c>
      <c r="JV65" s="13">
        <v>0</v>
      </c>
      <c r="JW65" s="13">
        <v>0</v>
      </c>
      <c r="JX65" s="13">
        <v>0</v>
      </c>
      <c r="JY65" s="13" t="s">
        <v>139</v>
      </c>
      <c r="JZ65" s="13">
        <v>0</v>
      </c>
      <c r="KA65" s="13">
        <v>0</v>
      </c>
      <c r="KB65" s="13" t="s">
        <v>139</v>
      </c>
      <c r="KC65" s="13" t="s">
        <v>139</v>
      </c>
      <c r="KD65" s="13">
        <v>0</v>
      </c>
      <c r="KE65" s="13">
        <v>0</v>
      </c>
      <c r="KF65" s="13" t="s">
        <v>139</v>
      </c>
      <c r="KG65" s="13" t="s">
        <v>139</v>
      </c>
      <c r="KH65" s="13" t="s">
        <v>139</v>
      </c>
      <c r="KI65" s="13" t="s">
        <v>139</v>
      </c>
      <c r="KJ65" s="13">
        <v>31</v>
      </c>
      <c r="KK65" s="13" t="s">
        <v>139</v>
      </c>
      <c r="KL65" s="13">
        <v>0</v>
      </c>
      <c r="KM65" s="13">
        <v>0</v>
      </c>
      <c r="KN65" s="13">
        <v>0</v>
      </c>
      <c r="KO65" s="13">
        <v>0</v>
      </c>
      <c r="KP65" s="13">
        <v>0</v>
      </c>
      <c r="KQ65" s="13">
        <v>0</v>
      </c>
      <c r="KR65" s="13">
        <v>0</v>
      </c>
      <c r="KS65" s="13" t="s">
        <v>139</v>
      </c>
      <c r="KT65" s="13" t="s">
        <v>139</v>
      </c>
      <c r="KU65" s="48">
        <v>0</v>
      </c>
    </row>
    <row r="66" spans="1:307">
      <c r="A66" s="46">
        <v>45658</v>
      </c>
      <c r="B66" s="10" t="s">
        <v>140</v>
      </c>
      <c r="C66" s="11"/>
      <c r="D66" s="12" t="s">
        <v>141</v>
      </c>
      <c r="E66" s="10" t="s">
        <v>137</v>
      </c>
      <c r="F66" s="10">
        <v>2025</v>
      </c>
      <c r="G66" s="11" t="s">
        <v>256</v>
      </c>
      <c r="H66" s="13">
        <v>0</v>
      </c>
      <c r="I66" s="13">
        <v>0</v>
      </c>
      <c r="J66" s="13" t="s">
        <v>139</v>
      </c>
      <c r="K66" s="13" t="s">
        <v>139</v>
      </c>
      <c r="L66" s="13" t="s">
        <v>139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 t="s">
        <v>139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 t="s">
        <v>139</v>
      </c>
      <c r="AL66" s="13">
        <v>0</v>
      </c>
      <c r="AM66" s="13">
        <v>0</v>
      </c>
      <c r="AN66" s="13" t="s">
        <v>139</v>
      </c>
      <c r="AO66" s="13" t="s">
        <v>139</v>
      </c>
      <c r="AP66" s="13" t="s">
        <v>139</v>
      </c>
      <c r="AQ66" s="13">
        <v>0</v>
      </c>
      <c r="AR66" s="13">
        <v>0</v>
      </c>
      <c r="AS66" s="13">
        <v>0</v>
      </c>
      <c r="AT66" s="13" t="s">
        <v>139</v>
      </c>
      <c r="AU66" s="13" t="s">
        <v>139</v>
      </c>
      <c r="AV66" s="13">
        <v>0</v>
      </c>
      <c r="AW66" s="13">
        <v>0</v>
      </c>
      <c r="AX66" s="13">
        <v>0</v>
      </c>
      <c r="AY66" s="13" t="s">
        <v>139</v>
      </c>
      <c r="AZ66" s="13" t="s">
        <v>139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 t="s">
        <v>139</v>
      </c>
      <c r="BN66" s="13">
        <v>0</v>
      </c>
      <c r="BO66" s="13" t="s">
        <v>139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 t="s">
        <v>139</v>
      </c>
      <c r="DW66" s="13" t="s">
        <v>139</v>
      </c>
      <c r="DX66" s="13">
        <v>0</v>
      </c>
      <c r="DY66" s="13">
        <v>0</v>
      </c>
      <c r="DZ66" s="13">
        <v>0</v>
      </c>
      <c r="EA66" s="13" t="s">
        <v>139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 t="s">
        <v>139</v>
      </c>
      <c r="EH66" s="13">
        <v>0</v>
      </c>
      <c r="EI66" s="13">
        <v>0</v>
      </c>
      <c r="EJ66" s="13" t="s">
        <v>139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 t="s">
        <v>139</v>
      </c>
      <c r="ER66" s="13">
        <v>0</v>
      </c>
      <c r="ES66" s="13">
        <v>0</v>
      </c>
      <c r="ET66" s="13">
        <v>0</v>
      </c>
      <c r="EU66" s="13" t="s">
        <v>139</v>
      </c>
      <c r="EV66" s="13" t="s">
        <v>139</v>
      </c>
      <c r="EW66" s="13">
        <v>0</v>
      </c>
      <c r="EX66" s="13">
        <v>0</v>
      </c>
      <c r="EY66" s="13">
        <v>0</v>
      </c>
      <c r="EZ66" s="13">
        <v>0</v>
      </c>
      <c r="FA66" s="13">
        <v>0</v>
      </c>
      <c r="FB66" s="13">
        <v>0</v>
      </c>
      <c r="FC66" s="13">
        <v>0</v>
      </c>
      <c r="FD66" s="13">
        <v>0</v>
      </c>
      <c r="FE66" s="13" t="s">
        <v>139</v>
      </c>
      <c r="FF66" s="13" t="s">
        <v>139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>
        <v>0</v>
      </c>
      <c r="FT66" s="13" t="s">
        <v>139</v>
      </c>
      <c r="FU66" s="13" t="s">
        <v>139</v>
      </c>
      <c r="FV66" s="13">
        <v>0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 t="s">
        <v>139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0</v>
      </c>
      <c r="HD66" s="13">
        <v>0</v>
      </c>
      <c r="HE66" s="13">
        <v>0</v>
      </c>
      <c r="HF66" s="13">
        <v>0</v>
      </c>
      <c r="HG66" s="13" t="s">
        <v>139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>
        <v>0</v>
      </c>
      <c r="HN66" s="13" t="s">
        <v>139</v>
      </c>
      <c r="HO66" s="13">
        <v>0</v>
      </c>
      <c r="HP66" s="13">
        <v>0</v>
      </c>
      <c r="HQ66" s="13">
        <v>0</v>
      </c>
      <c r="HR66" s="13" t="s">
        <v>139</v>
      </c>
      <c r="HS66" s="13" t="s">
        <v>139</v>
      </c>
      <c r="HT66" s="13">
        <v>0</v>
      </c>
      <c r="HU66" s="13">
        <v>0</v>
      </c>
      <c r="HV66" s="13">
        <v>0</v>
      </c>
      <c r="HW66" s="13" t="s">
        <v>139</v>
      </c>
      <c r="HX66" s="13" t="s">
        <v>139</v>
      </c>
      <c r="HY66" s="13">
        <v>0</v>
      </c>
      <c r="HZ66" s="13">
        <v>0</v>
      </c>
      <c r="IA66" s="13">
        <v>0</v>
      </c>
      <c r="IB66" s="13">
        <v>0</v>
      </c>
      <c r="IC66" s="13">
        <v>0</v>
      </c>
      <c r="ID66" s="13">
        <v>0</v>
      </c>
      <c r="IE66" s="13">
        <v>0</v>
      </c>
      <c r="IF66" s="13">
        <v>0</v>
      </c>
      <c r="IG66" s="13">
        <v>0</v>
      </c>
      <c r="IH66" s="13">
        <v>0</v>
      </c>
      <c r="II66" s="13">
        <v>0</v>
      </c>
      <c r="IJ66" s="13">
        <v>0</v>
      </c>
      <c r="IK66" s="13">
        <v>0</v>
      </c>
      <c r="IL66" s="13">
        <v>0</v>
      </c>
      <c r="IM66" s="13">
        <v>0</v>
      </c>
      <c r="IN66" s="13">
        <v>0</v>
      </c>
      <c r="IO66" s="13">
        <v>0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0</v>
      </c>
      <c r="IX66" s="13">
        <v>0</v>
      </c>
      <c r="IY66" s="13">
        <v>0</v>
      </c>
      <c r="IZ66" s="13" t="s">
        <v>139</v>
      </c>
      <c r="JA66" s="13">
        <v>0</v>
      </c>
      <c r="JB66" s="13">
        <v>0</v>
      </c>
      <c r="JC66" s="13">
        <v>0</v>
      </c>
      <c r="JD66" s="13">
        <v>0</v>
      </c>
      <c r="JE66" s="13">
        <v>0</v>
      </c>
      <c r="JF66" s="13">
        <v>0</v>
      </c>
      <c r="JG66" s="13">
        <v>0</v>
      </c>
      <c r="JH66" s="13">
        <v>0</v>
      </c>
      <c r="JI66" s="13">
        <v>0</v>
      </c>
      <c r="JJ66" s="13" t="s">
        <v>139</v>
      </c>
      <c r="JK66" s="13" t="s">
        <v>139</v>
      </c>
      <c r="JL66" s="13" t="s">
        <v>139</v>
      </c>
      <c r="JM66" s="13">
        <v>0</v>
      </c>
      <c r="JN66" s="13">
        <v>0</v>
      </c>
      <c r="JO66" s="13">
        <v>0</v>
      </c>
      <c r="JP66" s="13">
        <v>0</v>
      </c>
      <c r="JQ66" s="13">
        <v>0</v>
      </c>
      <c r="JR66" s="13">
        <v>0</v>
      </c>
      <c r="JS66" s="13">
        <v>0</v>
      </c>
      <c r="JT66" s="13">
        <v>0</v>
      </c>
      <c r="JU66" s="13">
        <v>0</v>
      </c>
      <c r="JV66" s="13">
        <v>0</v>
      </c>
      <c r="JW66" s="13">
        <v>0</v>
      </c>
      <c r="JX66" s="13">
        <v>0</v>
      </c>
      <c r="JY66" s="13">
        <v>0</v>
      </c>
      <c r="JZ66" s="13">
        <v>0</v>
      </c>
      <c r="KA66" s="13">
        <v>0</v>
      </c>
      <c r="KB66" s="13">
        <v>0</v>
      </c>
      <c r="KC66" s="13">
        <v>0</v>
      </c>
      <c r="KD66" s="13">
        <v>0</v>
      </c>
      <c r="KE66" s="13">
        <v>0</v>
      </c>
      <c r="KF66" s="13" t="s">
        <v>139</v>
      </c>
      <c r="KG66" s="13">
        <v>0</v>
      </c>
      <c r="KH66" s="13">
        <v>0</v>
      </c>
      <c r="KI66" s="13" t="s">
        <v>139</v>
      </c>
      <c r="KJ66" s="13" t="s">
        <v>139</v>
      </c>
      <c r="KK66" s="13" t="s">
        <v>139</v>
      </c>
      <c r="KL66" s="13">
        <v>0</v>
      </c>
      <c r="KM66" s="13">
        <v>0</v>
      </c>
      <c r="KN66" s="13">
        <v>0</v>
      </c>
      <c r="KO66" s="13">
        <v>0</v>
      </c>
      <c r="KP66" s="13">
        <v>0</v>
      </c>
      <c r="KQ66" s="13">
        <v>0</v>
      </c>
      <c r="KR66" s="13">
        <v>0</v>
      </c>
      <c r="KS66" s="13">
        <v>0</v>
      </c>
      <c r="KT66" s="13">
        <v>0</v>
      </c>
      <c r="KU66" s="48">
        <v>0</v>
      </c>
    </row>
    <row r="67" spans="1:307">
      <c r="A67" s="46">
        <v>45658</v>
      </c>
      <c r="B67" s="10" t="s">
        <v>142</v>
      </c>
      <c r="C67" s="11"/>
      <c r="D67" s="12" t="s">
        <v>143</v>
      </c>
      <c r="E67" s="10" t="s">
        <v>137</v>
      </c>
      <c r="F67" s="10">
        <v>2025</v>
      </c>
      <c r="G67" s="11" t="s">
        <v>256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0</v>
      </c>
      <c r="IZ67" s="13">
        <v>0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0</v>
      </c>
      <c r="KH67" s="13">
        <v>0</v>
      </c>
      <c r="KI67" s="13">
        <v>0</v>
      </c>
      <c r="KJ67" s="13">
        <v>0</v>
      </c>
      <c r="KK67" s="13">
        <v>0</v>
      </c>
      <c r="KL67" s="13">
        <v>0</v>
      </c>
      <c r="KM67" s="13">
        <v>0</v>
      </c>
      <c r="KN67" s="13">
        <v>0</v>
      </c>
      <c r="KO67" s="13">
        <v>0</v>
      </c>
      <c r="KP67" s="13">
        <v>0</v>
      </c>
      <c r="KQ67" s="13">
        <v>0</v>
      </c>
      <c r="KR67" s="13">
        <v>0</v>
      </c>
      <c r="KS67" s="13">
        <v>0</v>
      </c>
      <c r="KT67" s="13">
        <v>0</v>
      </c>
      <c r="KU67" s="48">
        <v>0</v>
      </c>
    </row>
    <row r="68" spans="1:307">
      <c r="A68" s="46">
        <v>45658</v>
      </c>
      <c r="B68" s="10" t="s">
        <v>144</v>
      </c>
      <c r="C68" s="11"/>
      <c r="D68" s="12" t="s">
        <v>145</v>
      </c>
      <c r="E68" s="10" t="s">
        <v>137</v>
      </c>
      <c r="F68" s="10">
        <v>2025</v>
      </c>
      <c r="G68" s="11" t="s">
        <v>256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>
        <v>0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48">
        <v>0</v>
      </c>
    </row>
    <row r="69" spans="1:307">
      <c r="A69" s="46">
        <v>45658</v>
      </c>
      <c r="B69" s="10" t="s">
        <v>146</v>
      </c>
      <c r="C69" s="11"/>
      <c r="D69" s="12" t="s">
        <v>147</v>
      </c>
      <c r="E69" s="10" t="s">
        <v>137</v>
      </c>
      <c r="F69" s="10">
        <v>2025</v>
      </c>
      <c r="G69" s="11" t="s">
        <v>256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>
        <v>0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>
        <v>0</v>
      </c>
      <c r="JI69" s="13">
        <v>0</v>
      </c>
      <c r="JJ69" s="13">
        <v>0</v>
      </c>
      <c r="JK69" s="13">
        <v>0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0</v>
      </c>
      <c r="KH69" s="13">
        <v>0</v>
      </c>
      <c r="KI69" s="13">
        <v>0</v>
      </c>
      <c r="KJ69" s="13">
        <v>0</v>
      </c>
      <c r="KK69" s="13">
        <v>0</v>
      </c>
      <c r="KL69" s="13">
        <v>0</v>
      </c>
      <c r="KM69" s="13">
        <v>0</v>
      </c>
      <c r="KN69" s="13">
        <v>0</v>
      </c>
      <c r="KO69" s="13">
        <v>0</v>
      </c>
      <c r="KP69" s="13">
        <v>0</v>
      </c>
      <c r="KQ69" s="13">
        <v>0</v>
      </c>
      <c r="KR69" s="13">
        <v>0</v>
      </c>
      <c r="KS69" s="13">
        <v>0</v>
      </c>
      <c r="KT69" s="13">
        <v>0</v>
      </c>
      <c r="KU69" s="48">
        <v>0</v>
      </c>
    </row>
    <row r="70" spans="1:307">
      <c r="A70" s="46">
        <v>45658</v>
      </c>
      <c r="B70" s="10" t="s">
        <v>148</v>
      </c>
      <c r="C70" s="11"/>
      <c r="D70" s="12" t="s">
        <v>149</v>
      </c>
      <c r="E70" s="10" t="s">
        <v>137</v>
      </c>
      <c r="F70" s="10">
        <v>2025</v>
      </c>
      <c r="G70" s="11" t="s">
        <v>256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>
        <v>0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>
        <v>0</v>
      </c>
      <c r="KK70" s="13">
        <v>0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48">
        <v>0</v>
      </c>
    </row>
    <row r="71" spans="1:307">
      <c r="A71" s="46">
        <v>45658</v>
      </c>
      <c r="B71" s="10" t="s">
        <v>150</v>
      </c>
      <c r="C71" s="11"/>
      <c r="D71" s="12" t="s">
        <v>151</v>
      </c>
      <c r="E71" s="10" t="s">
        <v>137</v>
      </c>
      <c r="F71" s="10">
        <v>2025</v>
      </c>
      <c r="G71" s="11" t="s">
        <v>256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48">
        <v>0</v>
      </c>
    </row>
    <row r="72" spans="1:307">
      <c r="A72" s="46">
        <v>45658</v>
      </c>
      <c r="B72" s="10" t="s">
        <v>152</v>
      </c>
      <c r="C72" s="11"/>
      <c r="D72" s="12" t="s">
        <v>153</v>
      </c>
      <c r="E72" s="10" t="s">
        <v>137</v>
      </c>
      <c r="F72" s="10">
        <v>2025</v>
      </c>
      <c r="G72" s="11" t="s">
        <v>256</v>
      </c>
      <c r="H72" s="13">
        <v>0</v>
      </c>
      <c r="I72" s="13">
        <v>0</v>
      </c>
      <c r="J72" s="13">
        <v>0</v>
      </c>
      <c r="K72" s="13" t="s">
        <v>139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 t="s">
        <v>139</v>
      </c>
      <c r="AP72" s="13">
        <v>0</v>
      </c>
      <c r="AQ72" s="13">
        <v>0</v>
      </c>
      <c r="AR72" s="13">
        <v>0</v>
      </c>
      <c r="AS72" s="13">
        <v>0</v>
      </c>
      <c r="AT72" s="13" t="s">
        <v>139</v>
      </c>
      <c r="AU72" s="13">
        <v>0</v>
      </c>
      <c r="AV72" s="13">
        <v>0</v>
      </c>
      <c r="AW72" s="13">
        <v>0</v>
      </c>
      <c r="AX72" s="13">
        <v>0</v>
      </c>
      <c r="AY72" s="13" t="s">
        <v>139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 t="s">
        <v>139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 t="s">
        <v>139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 t="s">
        <v>139</v>
      </c>
      <c r="FP72" s="13">
        <v>0</v>
      </c>
      <c r="FQ72" s="13">
        <v>0</v>
      </c>
      <c r="FR72" s="13">
        <v>0</v>
      </c>
      <c r="FS72" s="13">
        <v>0</v>
      </c>
      <c r="FT72" s="13" t="s">
        <v>139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 t="s">
        <v>139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0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 t="s">
        <v>139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 t="s">
        <v>139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0</v>
      </c>
      <c r="HY72" s="13">
        <v>0</v>
      </c>
      <c r="HZ72" s="13">
        <v>0</v>
      </c>
      <c r="IA72" s="13">
        <v>0</v>
      </c>
      <c r="IB72" s="13" t="s">
        <v>139</v>
      </c>
      <c r="IC72" s="13">
        <v>0</v>
      </c>
      <c r="ID72" s="13">
        <v>0</v>
      </c>
      <c r="IE72" s="13">
        <v>0</v>
      </c>
      <c r="IF72" s="13">
        <v>0</v>
      </c>
      <c r="IG72" s="13">
        <v>0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0</v>
      </c>
      <c r="IX72" s="13">
        <v>0</v>
      </c>
      <c r="IY72" s="13">
        <v>0</v>
      </c>
      <c r="IZ72" s="13">
        <v>0</v>
      </c>
      <c r="JA72" s="13" t="s">
        <v>139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 t="s">
        <v>139</v>
      </c>
      <c r="JL72" s="13">
        <v>0</v>
      </c>
      <c r="JM72" s="13">
        <v>0</v>
      </c>
      <c r="JN72" s="13">
        <v>0</v>
      </c>
      <c r="JO72" s="13">
        <v>0</v>
      </c>
      <c r="JP72" s="13">
        <v>0</v>
      </c>
      <c r="JQ72" s="13">
        <v>0</v>
      </c>
      <c r="JR72" s="13">
        <v>0</v>
      </c>
      <c r="JS72" s="13">
        <v>0</v>
      </c>
      <c r="JT72" s="13">
        <v>0</v>
      </c>
      <c r="JU72" s="13">
        <v>0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>
        <v>0</v>
      </c>
      <c r="KJ72" s="13" t="s">
        <v>139</v>
      </c>
      <c r="KK72" s="13">
        <v>0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48">
        <v>0</v>
      </c>
    </row>
    <row r="73" spans="1:307">
      <c r="A73" s="46">
        <v>45658</v>
      </c>
      <c r="B73" s="10" t="s">
        <v>154</v>
      </c>
      <c r="C73" s="11"/>
      <c r="D73" s="12" t="s">
        <v>155</v>
      </c>
      <c r="E73" s="10" t="s">
        <v>137</v>
      </c>
      <c r="F73" s="10">
        <v>2025</v>
      </c>
      <c r="G73" s="11" t="s">
        <v>256</v>
      </c>
      <c r="H73" s="13" t="s">
        <v>257</v>
      </c>
      <c r="I73" s="13" t="s">
        <v>257</v>
      </c>
      <c r="J73" s="13" t="s">
        <v>257</v>
      </c>
      <c r="K73" s="13" t="s">
        <v>257</v>
      </c>
      <c r="L73" s="13" t="s">
        <v>257</v>
      </c>
      <c r="M73" s="13" t="s">
        <v>257</v>
      </c>
      <c r="N73" s="13" t="s">
        <v>257</v>
      </c>
      <c r="O73" s="13" t="s">
        <v>257</v>
      </c>
      <c r="P73" s="13" t="s">
        <v>257</v>
      </c>
      <c r="Q73" s="13" t="s">
        <v>257</v>
      </c>
      <c r="R73" s="13" t="s">
        <v>257</v>
      </c>
      <c r="S73" s="13" t="s">
        <v>257</v>
      </c>
      <c r="T73" s="13" t="s">
        <v>257</v>
      </c>
      <c r="U73" s="13" t="s">
        <v>257</v>
      </c>
      <c r="V73" s="13" t="s">
        <v>257</v>
      </c>
      <c r="W73" s="13" t="s">
        <v>257</v>
      </c>
      <c r="X73" s="13" t="s">
        <v>257</v>
      </c>
      <c r="Y73" s="13" t="s">
        <v>257</v>
      </c>
      <c r="Z73" s="13" t="s">
        <v>257</v>
      </c>
      <c r="AA73" s="13" t="s">
        <v>257</v>
      </c>
      <c r="AB73" s="13" t="s">
        <v>257</v>
      </c>
      <c r="AC73" s="13" t="s">
        <v>257</v>
      </c>
      <c r="AD73" s="13" t="s">
        <v>257</v>
      </c>
      <c r="AE73" s="13" t="s">
        <v>257</v>
      </c>
      <c r="AF73" s="13" t="s">
        <v>257</v>
      </c>
      <c r="AG73" s="13" t="s">
        <v>257</v>
      </c>
      <c r="AH73" s="13" t="s">
        <v>257</v>
      </c>
      <c r="AI73" s="13" t="s">
        <v>257</v>
      </c>
      <c r="AJ73" s="13" t="s">
        <v>257</v>
      </c>
      <c r="AK73" s="13" t="s">
        <v>257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 t="s">
        <v>257</v>
      </c>
      <c r="AW73" s="13" t="s">
        <v>257</v>
      </c>
      <c r="AX73" s="13" t="s">
        <v>257</v>
      </c>
      <c r="AY73" s="13" t="s">
        <v>257</v>
      </c>
      <c r="AZ73" s="13" t="s">
        <v>257</v>
      </c>
      <c r="BA73" s="13" t="s">
        <v>257</v>
      </c>
      <c r="BB73" s="13" t="s">
        <v>257</v>
      </c>
      <c r="BC73" s="13" t="s">
        <v>257</v>
      </c>
      <c r="BD73" s="13" t="s">
        <v>257</v>
      </c>
      <c r="BE73" s="13" t="s">
        <v>257</v>
      </c>
      <c r="BF73" s="13" t="s">
        <v>257</v>
      </c>
      <c r="BG73" s="13" t="s">
        <v>257</v>
      </c>
      <c r="BH73" s="13" t="s">
        <v>257</v>
      </c>
      <c r="BI73" s="13" t="s">
        <v>257</v>
      </c>
      <c r="BJ73" s="13" t="s">
        <v>257</v>
      </c>
      <c r="BK73" s="13" t="s">
        <v>257</v>
      </c>
      <c r="BL73" s="13" t="s">
        <v>257</v>
      </c>
      <c r="BM73" s="13" t="s">
        <v>257</v>
      </c>
      <c r="BN73" s="13" t="s">
        <v>257</v>
      </c>
      <c r="BO73" s="13" t="s">
        <v>257</v>
      </c>
      <c r="BP73" s="13" t="s">
        <v>257</v>
      </c>
      <c r="BQ73" s="13" t="s">
        <v>257</v>
      </c>
      <c r="BR73" s="13" t="s">
        <v>257</v>
      </c>
      <c r="BS73" s="13" t="s">
        <v>257</v>
      </c>
      <c r="BT73" s="13" t="s">
        <v>257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 t="s">
        <v>257</v>
      </c>
      <c r="CA73" s="13" t="s">
        <v>257</v>
      </c>
      <c r="CB73" s="13" t="s">
        <v>257</v>
      </c>
      <c r="CC73" s="13" t="s">
        <v>257</v>
      </c>
      <c r="CD73" s="13" t="s">
        <v>257</v>
      </c>
      <c r="CE73" s="13" t="s">
        <v>257</v>
      </c>
      <c r="CF73" s="13" t="s">
        <v>257</v>
      </c>
      <c r="CG73" s="13" t="s">
        <v>257</v>
      </c>
      <c r="CH73" s="13" t="s">
        <v>257</v>
      </c>
      <c r="CI73" s="13" t="s">
        <v>257</v>
      </c>
      <c r="CJ73" s="13" t="s">
        <v>257</v>
      </c>
      <c r="CK73" s="13" t="s">
        <v>257</v>
      </c>
      <c r="CL73" s="13" t="s">
        <v>257</v>
      </c>
      <c r="CM73" s="13" t="s">
        <v>257</v>
      </c>
      <c r="CN73" s="13" t="s">
        <v>257</v>
      </c>
      <c r="CO73" s="13" t="s">
        <v>257</v>
      </c>
      <c r="CP73" s="13" t="s">
        <v>257</v>
      </c>
      <c r="CQ73" s="13" t="s">
        <v>257</v>
      </c>
      <c r="CR73" s="13" t="s">
        <v>257</v>
      </c>
      <c r="CS73" s="13" t="s">
        <v>257</v>
      </c>
      <c r="CT73" s="13" t="s">
        <v>257</v>
      </c>
      <c r="CU73" s="13" t="s">
        <v>257</v>
      </c>
      <c r="CV73" s="13" t="s">
        <v>257</v>
      </c>
      <c r="CW73" s="13" t="s">
        <v>257</v>
      </c>
      <c r="CX73" s="13" t="s">
        <v>257</v>
      </c>
      <c r="CY73" s="13" t="s">
        <v>257</v>
      </c>
      <c r="CZ73" s="13" t="s">
        <v>257</v>
      </c>
      <c r="DA73" s="13" t="s">
        <v>257</v>
      </c>
      <c r="DB73" s="13" t="s">
        <v>257</v>
      </c>
      <c r="DC73" s="13" t="s">
        <v>257</v>
      </c>
      <c r="DD73" s="13" t="s">
        <v>257</v>
      </c>
      <c r="DE73" s="13" t="s">
        <v>257</v>
      </c>
      <c r="DF73" s="13" t="s">
        <v>257</v>
      </c>
      <c r="DG73" s="13" t="s">
        <v>257</v>
      </c>
      <c r="DH73" s="13" t="s">
        <v>257</v>
      </c>
      <c r="DI73" s="13" t="s">
        <v>257</v>
      </c>
      <c r="DJ73" s="13" t="s">
        <v>257</v>
      </c>
      <c r="DK73" s="13" t="s">
        <v>257</v>
      </c>
      <c r="DL73" s="13" t="s">
        <v>257</v>
      </c>
      <c r="DM73" s="13" t="s">
        <v>257</v>
      </c>
      <c r="DN73" s="13" t="s">
        <v>257</v>
      </c>
      <c r="DO73" s="13" t="s">
        <v>257</v>
      </c>
      <c r="DP73" s="13" t="s">
        <v>257</v>
      </c>
      <c r="DQ73" s="13" t="s">
        <v>257</v>
      </c>
      <c r="DR73" s="13" t="s">
        <v>257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 t="s">
        <v>257</v>
      </c>
      <c r="DY73" s="13" t="s">
        <v>257</v>
      </c>
      <c r="DZ73" s="13" t="s">
        <v>257</v>
      </c>
      <c r="EA73" s="13" t="s">
        <v>257</v>
      </c>
      <c r="EB73" s="13" t="s">
        <v>257</v>
      </c>
      <c r="EC73" s="13" t="s">
        <v>257</v>
      </c>
      <c r="ED73" s="13" t="s">
        <v>257</v>
      </c>
      <c r="EE73" s="13" t="s">
        <v>257</v>
      </c>
      <c r="EF73" s="13" t="s">
        <v>257</v>
      </c>
      <c r="EG73" s="13" t="s">
        <v>257</v>
      </c>
      <c r="EH73" s="13" t="s">
        <v>257</v>
      </c>
      <c r="EI73" s="13" t="s">
        <v>257</v>
      </c>
      <c r="EJ73" s="13" t="s">
        <v>257</v>
      </c>
      <c r="EK73" s="13" t="s">
        <v>257</v>
      </c>
      <c r="EL73" s="13" t="s">
        <v>257</v>
      </c>
      <c r="EM73" s="13" t="s">
        <v>257</v>
      </c>
      <c r="EN73" s="13" t="s">
        <v>257</v>
      </c>
      <c r="EO73" s="13" t="s">
        <v>257</v>
      </c>
      <c r="EP73" s="13" t="s">
        <v>257</v>
      </c>
      <c r="EQ73" s="13" t="s">
        <v>257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 t="s">
        <v>257</v>
      </c>
      <c r="EX73" s="13" t="s">
        <v>257</v>
      </c>
      <c r="EY73" s="13" t="s">
        <v>257</v>
      </c>
      <c r="EZ73" s="13" t="s">
        <v>257</v>
      </c>
      <c r="FA73" s="13" t="s">
        <v>257</v>
      </c>
      <c r="FB73" s="13" t="s">
        <v>257</v>
      </c>
      <c r="FC73" s="13" t="s">
        <v>257</v>
      </c>
      <c r="FD73" s="13" t="s">
        <v>257</v>
      </c>
      <c r="FE73" s="13" t="s">
        <v>257</v>
      </c>
      <c r="FF73" s="13" t="s">
        <v>257</v>
      </c>
      <c r="FG73" s="13" t="s">
        <v>257</v>
      </c>
      <c r="FH73" s="13" t="s">
        <v>257</v>
      </c>
      <c r="FI73" s="13" t="s">
        <v>257</v>
      </c>
      <c r="FJ73" s="13" t="s">
        <v>257</v>
      </c>
      <c r="FK73" s="13" t="s">
        <v>257</v>
      </c>
      <c r="FL73" s="13" t="s">
        <v>257</v>
      </c>
      <c r="FM73" s="13" t="s">
        <v>257</v>
      </c>
      <c r="FN73" s="13" t="s">
        <v>257</v>
      </c>
      <c r="FO73" s="13" t="s">
        <v>257</v>
      </c>
      <c r="FP73" s="13" t="s">
        <v>257</v>
      </c>
      <c r="FQ73" s="13" t="s">
        <v>257</v>
      </c>
      <c r="FR73" s="13" t="s">
        <v>257</v>
      </c>
      <c r="FS73" s="13" t="s">
        <v>257</v>
      </c>
      <c r="FT73" s="13" t="s">
        <v>257</v>
      </c>
      <c r="FU73" s="13" t="s">
        <v>257</v>
      </c>
      <c r="FV73" s="13" t="s">
        <v>257</v>
      </c>
      <c r="FW73" s="13" t="s">
        <v>257</v>
      </c>
      <c r="FX73" s="13" t="s">
        <v>257</v>
      </c>
      <c r="FY73" s="13" t="s">
        <v>257</v>
      </c>
      <c r="FZ73" s="13" t="s">
        <v>257</v>
      </c>
      <c r="GA73" s="13" t="s">
        <v>257</v>
      </c>
      <c r="GB73" s="13" t="s">
        <v>257</v>
      </c>
      <c r="GC73" s="13" t="s">
        <v>257</v>
      </c>
      <c r="GD73" s="13" t="s">
        <v>257</v>
      </c>
      <c r="GE73" s="13" t="s">
        <v>257</v>
      </c>
      <c r="GF73" s="13" t="s">
        <v>257</v>
      </c>
      <c r="GG73" s="13" t="s">
        <v>257</v>
      </c>
      <c r="GH73" s="13" t="s">
        <v>257</v>
      </c>
      <c r="GI73" s="13" t="s">
        <v>257</v>
      </c>
      <c r="GJ73" s="13" t="s">
        <v>257</v>
      </c>
      <c r="GK73" s="13" t="s">
        <v>257</v>
      </c>
      <c r="GL73" s="13" t="s">
        <v>257</v>
      </c>
      <c r="GM73" s="13" t="s">
        <v>257</v>
      </c>
      <c r="GN73" s="13" t="s">
        <v>257</v>
      </c>
      <c r="GO73" s="13" t="s">
        <v>257</v>
      </c>
      <c r="GP73" s="13" t="s">
        <v>257</v>
      </c>
      <c r="GQ73" s="13" t="s">
        <v>257</v>
      </c>
      <c r="GR73" s="13" t="s">
        <v>257</v>
      </c>
      <c r="GS73" s="13" t="s">
        <v>257</v>
      </c>
      <c r="GT73" s="13" t="s">
        <v>257</v>
      </c>
      <c r="GU73" s="13" t="s">
        <v>257</v>
      </c>
      <c r="GV73" s="13" t="s">
        <v>257</v>
      </c>
      <c r="GW73" s="13" t="s">
        <v>257</v>
      </c>
      <c r="GX73" s="13" t="s">
        <v>257</v>
      </c>
      <c r="GY73" s="13" t="s">
        <v>257</v>
      </c>
      <c r="GZ73" s="13" t="s">
        <v>257</v>
      </c>
      <c r="HA73" s="13" t="s">
        <v>257</v>
      </c>
      <c r="HB73" s="13" t="s">
        <v>257</v>
      </c>
      <c r="HC73" s="13" t="s">
        <v>257</v>
      </c>
      <c r="HD73" s="13" t="s">
        <v>257</v>
      </c>
      <c r="HE73" s="13" t="s">
        <v>257</v>
      </c>
      <c r="HF73" s="13" t="s">
        <v>257</v>
      </c>
      <c r="HG73" s="13" t="s">
        <v>257</v>
      </c>
      <c r="HH73" s="13" t="s">
        <v>257</v>
      </c>
      <c r="HI73" s="13" t="s">
        <v>257</v>
      </c>
      <c r="HJ73" s="13" t="s">
        <v>257</v>
      </c>
      <c r="HK73" s="13" t="s">
        <v>257</v>
      </c>
      <c r="HL73" s="13" t="s">
        <v>257</v>
      </c>
      <c r="HM73" s="13" t="s">
        <v>257</v>
      </c>
      <c r="HN73" s="13" t="s">
        <v>257</v>
      </c>
      <c r="HO73" s="13" t="s">
        <v>257</v>
      </c>
      <c r="HP73" s="13" t="s">
        <v>257</v>
      </c>
      <c r="HQ73" s="13" t="s">
        <v>257</v>
      </c>
      <c r="HR73" s="13" t="s">
        <v>257</v>
      </c>
      <c r="HS73" s="13" t="s">
        <v>257</v>
      </c>
      <c r="HT73" s="13" t="s">
        <v>257</v>
      </c>
      <c r="HU73" s="13" t="s">
        <v>257</v>
      </c>
      <c r="HV73" s="13" t="s">
        <v>257</v>
      </c>
      <c r="HW73" s="13" t="s">
        <v>257</v>
      </c>
      <c r="HX73" s="13" t="s">
        <v>257</v>
      </c>
      <c r="HY73" s="13" t="s">
        <v>257</v>
      </c>
      <c r="HZ73" s="13" t="s">
        <v>257</v>
      </c>
      <c r="IA73" s="13" t="s">
        <v>257</v>
      </c>
      <c r="IB73" s="13" t="s">
        <v>257</v>
      </c>
      <c r="IC73" s="13" t="s">
        <v>257</v>
      </c>
      <c r="ID73" s="13" t="s">
        <v>257</v>
      </c>
      <c r="IE73" s="13" t="s">
        <v>257</v>
      </c>
      <c r="IF73" s="13" t="s">
        <v>257</v>
      </c>
      <c r="IG73" s="13" t="s">
        <v>257</v>
      </c>
      <c r="IH73" s="13" t="s">
        <v>257</v>
      </c>
      <c r="II73" s="13" t="s">
        <v>257</v>
      </c>
      <c r="IJ73" s="13" t="s">
        <v>257</v>
      </c>
      <c r="IK73" s="13" t="s">
        <v>257</v>
      </c>
      <c r="IL73" s="13" t="s">
        <v>257</v>
      </c>
      <c r="IM73" s="13" t="s">
        <v>257</v>
      </c>
      <c r="IN73" s="13" t="s">
        <v>257</v>
      </c>
      <c r="IO73" s="13" t="s">
        <v>257</v>
      </c>
      <c r="IP73" s="13" t="s">
        <v>257</v>
      </c>
      <c r="IQ73" s="13" t="s">
        <v>257</v>
      </c>
      <c r="IR73" s="13" t="s">
        <v>257</v>
      </c>
      <c r="IS73" s="13" t="s">
        <v>257</v>
      </c>
      <c r="IT73" s="13" t="s">
        <v>257</v>
      </c>
      <c r="IU73" s="13" t="s">
        <v>257</v>
      </c>
      <c r="IV73" s="13" t="s">
        <v>257</v>
      </c>
      <c r="IW73" s="13" t="s">
        <v>257</v>
      </c>
      <c r="IX73" s="13" t="s">
        <v>257</v>
      </c>
      <c r="IY73" s="13" t="s">
        <v>257</v>
      </c>
      <c r="IZ73" s="13" t="s">
        <v>257</v>
      </c>
      <c r="JA73" s="13" t="s">
        <v>257</v>
      </c>
      <c r="JB73" s="13" t="s">
        <v>257</v>
      </c>
      <c r="JC73" s="13" t="s">
        <v>257</v>
      </c>
      <c r="JD73" s="13" t="s">
        <v>257</v>
      </c>
      <c r="JE73" s="13" t="s">
        <v>257</v>
      </c>
      <c r="JF73" s="13" t="s">
        <v>257</v>
      </c>
      <c r="JG73" s="13" t="s">
        <v>257</v>
      </c>
      <c r="JH73" s="13" t="s">
        <v>257</v>
      </c>
      <c r="JI73" s="13" t="s">
        <v>257</v>
      </c>
      <c r="JJ73" s="13" t="s">
        <v>257</v>
      </c>
      <c r="JK73" s="13" t="s">
        <v>257</v>
      </c>
      <c r="JL73" s="13" t="s">
        <v>257</v>
      </c>
      <c r="JM73" s="13" t="s">
        <v>257</v>
      </c>
      <c r="JN73" s="13" t="s">
        <v>257</v>
      </c>
      <c r="JO73" s="13" t="s">
        <v>257</v>
      </c>
      <c r="JP73" s="13" t="s">
        <v>257</v>
      </c>
      <c r="JQ73" s="13" t="s">
        <v>257</v>
      </c>
      <c r="JR73" s="13" t="s">
        <v>257</v>
      </c>
      <c r="JS73" s="13" t="s">
        <v>257</v>
      </c>
      <c r="JT73" s="13" t="s">
        <v>257</v>
      </c>
      <c r="JU73" s="13" t="s">
        <v>257</v>
      </c>
      <c r="JV73" s="13" t="s">
        <v>257</v>
      </c>
      <c r="JW73" s="13" t="s">
        <v>257</v>
      </c>
      <c r="JX73" s="13" t="s">
        <v>257</v>
      </c>
      <c r="JY73" s="13" t="s">
        <v>257</v>
      </c>
      <c r="JZ73" s="13" t="s">
        <v>257</v>
      </c>
      <c r="KA73" s="13" t="s">
        <v>257</v>
      </c>
      <c r="KB73" s="13" t="s">
        <v>257</v>
      </c>
      <c r="KC73" s="13" t="s">
        <v>257</v>
      </c>
      <c r="KD73" s="13" t="s">
        <v>257</v>
      </c>
      <c r="KE73" s="13" t="s">
        <v>257</v>
      </c>
      <c r="KF73" s="13" t="s">
        <v>257</v>
      </c>
      <c r="KG73" s="13" t="s">
        <v>257</v>
      </c>
      <c r="KH73" s="13" t="s">
        <v>257</v>
      </c>
      <c r="KI73" s="13" t="s">
        <v>257</v>
      </c>
      <c r="KJ73" s="13" t="s">
        <v>257</v>
      </c>
      <c r="KK73" s="13" t="s">
        <v>257</v>
      </c>
      <c r="KL73" s="13" t="s">
        <v>257</v>
      </c>
      <c r="KM73" s="13" t="s">
        <v>257</v>
      </c>
      <c r="KN73" s="13" t="s">
        <v>257</v>
      </c>
      <c r="KO73" s="13" t="s">
        <v>257</v>
      </c>
      <c r="KP73" s="13" t="s">
        <v>257</v>
      </c>
      <c r="KQ73" s="13" t="s">
        <v>257</v>
      </c>
      <c r="KR73" s="13" t="s">
        <v>257</v>
      </c>
      <c r="KS73" s="13" t="s">
        <v>257</v>
      </c>
      <c r="KT73" s="13" t="s">
        <v>257</v>
      </c>
      <c r="KU73" s="48" t="s">
        <v>257</v>
      </c>
    </row>
    <row r="74" spans="1:307">
      <c r="A74" s="46">
        <v>45658</v>
      </c>
      <c r="B74" s="10" t="s">
        <v>156</v>
      </c>
      <c r="C74" s="11"/>
      <c r="D74" s="12" t="s">
        <v>157</v>
      </c>
      <c r="E74" s="10" t="s">
        <v>137</v>
      </c>
      <c r="F74" s="10">
        <v>2025</v>
      </c>
      <c r="G74" s="11" t="s">
        <v>256</v>
      </c>
      <c r="H74" s="13">
        <v>0</v>
      </c>
      <c r="I74" s="13">
        <v>0</v>
      </c>
      <c r="J74" s="13">
        <v>0</v>
      </c>
      <c r="K74" s="13" t="s">
        <v>139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 t="s">
        <v>139</v>
      </c>
      <c r="AP74" s="13">
        <v>0</v>
      </c>
      <c r="AQ74" s="13">
        <v>0</v>
      </c>
      <c r="AR74" s="13">
        <v>0</v>
      </c>
      <c r="AS74" s="13">
        <v>0</v>
      </c>
      <c r="AT74" s="13" t="s">
        <v>139</v>
      </c>
      <c r="AU74" s="13">
        <v>0</v>
      </c>
      <c r="AV74" s="13">
        <v>0</v>
      </c>
      <c r="AW74" s="13">
        <v>0</v>
      </c>
      <c r="AX74" s="13">
        <v>0</v>
      </c>
      <c r="AY74" s="13" t="s">
        <v>139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 t="s">
        <v>139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 t="s">
        <v>139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 t="s">
        <v>139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 t="s">
        <v>139</v>
      </c>
      <c r="FP74" s="13">
        <v>0</v>
      </c>
      <c r="FQ74" s="13">
        <v>0</v>
      </c>
      <c r="FR74" s="13">
        <v>0</v>
      </c>
      <c r="FS74" s="13">
        <v>0</v>
      </c>
      <c r="FT74" s="13" t="s">
        <v>139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 t="s">
        <v>139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 t="s">
        <v>139</v>
      </c>
      <c r="IC74" s="13">
        <v>0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>
        <v>0</v>
      </c>
      <c r="JJ74" s="13">
        <v>0</v>
      </c>
      <c r="JK74" s="13" t="s">
        <v>139</v>
      </c>
      <c r="JL74" s="13">
        <v>0</v>
      </c>
      <c r="JM74" s="13">
        <v>0</v>
      </c>
      <c r="JN74" s="13">
        <v>0</v>
      </c>
      <c r="JO74" s="13">
        <v>0</v>
      </c>
      <c r="JP74" s="13">
        <v>0</v>
      </c>
      <c r="JQ74" s="13">
        <v>0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0</v>
      </c>
      <c r="KH74" s="13">
        <v>0</v>
      </c>
      <c r="KI74" s="13">
        <v>0</v>
      </c>
      <c r="KJ74" s="13" t="s">
        <v>139</v>
      </c>
      <c r="KK74" s="13">
        <v>0</v>
      </c>
      <c r="KL74" s="13">
        <v>0</v>
      </c>
      <c r="KM74" s="13">
        <v>0</v>
      </c>
      <c r="KN74" s="13">
        <v>0</v>
      </c>
      <c r="KO74" s="13">
        <v>0</v>
      </c>
      <c r="KP74" s="13">
        <v>0</v>
      </c>
      <c r="KQ74" s="13">
        <v>0</v>
      </c>
      <c r="KR74" s="13">
        <v>0</v>
      </c>
      <c r="KS74" s="13">
        <v>0</v>
      </c>
      <c r="KT74" s="13">
        <v>0</v>
      </c>
      <c r="KU74" s="48">
        <v>0</v>
      </c>
    </row>
    <row r="75" spans="1:307">
      <c r="A75" s="46">
        <v>45658</v>
      </c>
      <c r="B75" s="10" t="s">
        <v>158</v>
      </c>
      <c r="C75" s="11"/>
      <c r="D75" s="12" t="s">
        <v>159</v>
      </c>
      <c r="E75" s="10" t="s">
        <v>137</v>
      </c>
      <c r="F75" s="10">
        <v>2025</v>
      </c>
      <c r="G75" s="11" t="s">
        <v>256</v>
      </c>
      <c r="H75" s="13" t="s">
        <v>139</v>
      </c>
      <c r="I75" s="13" t="s">
        <v>139</v>
      </c>
      <c r="J75" s="13" t="s">
        <v>139</v>
      </c>
      <c r="K75" s="13" t="s">
        <v>139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 t="s">
        <v>139</v>
      </c>
      <c r="AI75" s="13" t="s">
        <v>139</v>
      </c>
      <c r="AJ75" s="13" t="s">
        <v>139</v>
      </c>
      <c r="AK75" s="13">
        <v>0</v>
      </c>
      <c r="AL75" s="13" t="s">
        <v>139</v>
      </c>
      <c r="AM75" s="13">
        <v>0</v>
      </c>
      <c r="AN75" s="13" t="s">
        <v>139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 t="s">
        <v>139</v>
      </c>
      <c r="BG75" s="13">
        <v>0</v>
      </c>
      <c r="BH75" s="13" t="s">
        <v>139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 t="s">
        <v>139</v>
      </c>
      <c r="BV75" s="13">
        <v>0</v>
      </c>
      <c r="BW75" s="13">
        <v>0</v>
      </c>
      <c r="BX75" s="13">
        <v>0</v>
      </c>
      <c r="BY75" s="13">
        <v>0</v>
      </c>
      <c r="BZ75" s="13" t="s">
        <v>139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0</v>
      </c>
      <c r="ET75" s="13">
        <v>0</v>
      </c>
      <c r="EU75" s="13">
        <v>0</v>
      </c>
      <c r="EV75" s="13">
        <v>0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0</v>
      </c>
      <c r="FT75" s="13">
        <v>0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 t="s">
        <v>139</v>
      </c>
      <c r="HA75" s="13">
        <v>0</v>
      </c>
      <c r="HB75" s="13" t="s">
        <v>139</v>
      </c>
      <c r="HC75" s="13">
        <v>0</v>
      </c>
      <c r="HD75" s="13">
        <v>0</v>
      </c>
      <c r="HE75" s="13">
        <v>0</v>
      </c>
      <c r="HF75" s="13">
        <v>0</v>
      </c>
      <c r="HG75" s="13">
        <v>0</v>
      </c>
      <c r="HH75" s="13">
        <v>0</v>
      </c>
      <c r="HI75" s="13">
        <v>0</v>
      </c>
      <c r="HJ75" s="13">
        <v>0</v>
      </c>
      <c r="HK75" s="13">
        <v>0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>
        <v>0</v>
      </c>
      <c r="HS75" s="13">
        <v>0</v>
      </c>
      <c r="HT75" s="13" t="s">
        <v>139</v>
      </c>
      <c r="HU75" s="13">
        <v>0</v>
      </c>
      <c r="HV75" s="13" t="s">
        <v>139</v>
      </c>
      <c r="HW75" s="13">
        <v>0</v>
      </c>
      <c r="HX75" s="13">
        <v>0</v>
      </c>
      <c r="HY75" s="13">
        <v>0</v>
      </c>
      <c r="HZ75" s="13">
        <v>0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>
        <v>0</v>
      </c>
      <c r="IH75" s="13">
        <v>0</v>
      </c>
      <c r="II75" s="13">
        <v>0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>
        <v>0</v>
      </c>
      <c r="IR75" s="13">
        <v>0</v>
      </c>
      <c r="IS75" s="13" t="s">
        <v>139</v>
      </c>
      <c r="IT75" s="13">
        <v>0</v>
      </c>
      <c r="IU75" s="13">
        <v>0</v>
      </c>
      <c r="IV75" s="13">
        <v>0</v>
      </c>
      <c r="IW75" s="13">
        <v>0</v>
      </c>
      <c r="IX75" s="13">
        <v>0</v>
      </c>
      <c r="IY75" s="13">
        <v>0</v>
      </c>
      <c r="IZ75" s="13">
        <v>0</v>
      </c>
      <c r="JA75" s="13">
        <v>0</v>
      </c>
      <c r="JB75" s="13">
        <v>0</v>
      </c>
      <c r="JC75" s="13">
        <v>0</v>
      </c>
      <c r="JD75" s="13">
        <v>0</v>
      </c>
      <c r="JE75" s="13">
        <v>0</v>
      </c>
      <c r="JF75" s="13">
        <v>0</v>
      </c>
      <c r="JG75" s="13">
        <v>0</v>
      </c>
      <c r="JH75" s="13" t="s">
        <v>139</v>
      </c>
      <c r="JI75" s="13">
        <v>0</v>
      </c>
      <c r="JJ75" s="13" t="s">
        <v>139</v>
      </c>
      <c r="JK75" s="13">
        <v>0</v>
      </c>
      <c r="JL75" s="13">
        <v>0</v>
      </c>
      <c r="JM75" s="13" t="s">
        <v>139</v>
      </c>
      <c r="JN75" s="13">
        <v>0</v>
      </c>
      <c r="JO75" s="13" t="s">
        <v>139</v>
      </c>
      <c r="JP75" s="13">
        <v>0</v>
      </c>
      <c r="JQ75" s="13">
        <v>0</v>
      </c>
      <c r="JR75" s="13">
        <v>0</v>
      </c>
      <c r="JS75" s="13">
        <v>0</v>
      </c>
      <c r="JT75" s="13">
        <v>0</v>
      </c>
      <c r="JU75" s="13">
        <v>0</v>
      </c>
      <c r="JV75" s="13">
        <v>0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>
        <v>0</v>
      </c>
      <c r="KC75" s="13">
        <v>0</v>
      </c>
      <c r="KD75" s="13">
        <v>0</v>
      </c>
      <c r="KE75" s="13">
        <v>0</v>
      </c>
      <c r="KF75" s="13">
        <v>0</v>
      </c>
      <c r="KG75" s="13" t="s">
        <v>139</v>
      </c>
      <c r="KH75" s="13">
        <v>0</v>
      </c>
      <c r="KI75" s="13" t="s">
        <v>139</v>
      </c>
      <c r="KJ75" s="13">
        <v>0</v>
      </c>
      <c r="KK75" s="13">
        <v>0</v>
      </c>
      <c r="KL75" s="13">
        <v>0</v>
      </c>
      <c r="KM75" s="13">
        <v>0</v>
      </c>
      <c r="KN75" s="13">
        <v>0</v>
      </c>
      <c r="KO75" s="13">
        <v>0</v>
      </c>
      <c r="KP75" s="13">
        <v>0</v>
      </c>
      <c r="KQ75" s="13">
        <v>0</v>
      </c>
      <c r="KR75" s="13">
        <v>0</v>
      </c>
      <c r="KS75" s="13">
        <v>0</v>
      </c>
      <c r="KT75" s="13">
        <v>0</v>
      </c>
      <c r="KU75" s="48">
        <v>0</v>
      </c>
    </row>
    <row r="76" spans="1:307">
      <c r="A76" s="46">
        <v>45658</v>
      </c>
      <c r="B76" s="10" t="s">
        <v>160</v>
      </c>
      <c r="C76" s="11"/>
      <c r="D76" s="12" t="s">
        <v>161</v>
      </c>
      <c r="E76" s="10" t="s">
        <v>137</v>
      </c>
      <c r="F76" s="10">
        <v>2025</v>
      </c>
      <c r="G76" s="11" t="s">
        <v>256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48">
        <v>0</v>
      </c>
    </row>
    <row r="77" spans="1:307">
      <c r="A77" s="46">
        <v>45658</v>
      </c>
      <c r="B77" s="10" t="s">
        <v>162</v>
      </c>
      <c r="C77" s="11"/>
      <c r="D77" s="12" t="s">
        <v>163</v>
      </c>
      <c r="E77" s="10" t="s">
        <v>137</v>
      </c>
      <c r="F77" s="10">
        <v>2025</v>
      </c>
      <c r="G77" s="11" t="s">
        <v>256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>
        <v>0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48">
        <v>0</v>
      </c>
    </row>
    <row r="78" spans="1:307">
      <c r="A78" s="46">
        <v>45658</v>
      </c>
      <c r="B78" s="10" t="s">
        <v>164</v>
      </c>
      <c r="C78" s="11"/>
      <c r="D78" s="12" t="s">
        <v>165</v>
      </c>
      <c r="E78" s="10" t="s">
        <v>137</v>
      </c>
      <c r="F78" s="10">
        <v>2025</v>
      </c>
      <c r="G78" s="11" t="s">
        <v>256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>
        <v>0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>
        <v>0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>
        <v>0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>
        <v>0</v>
      </c>
      <c r="JJ78" s="13">
        <v>0</v>
      </c>
      <c r="JK78" s="13">
        <v>0</v>
      </c>
      <c r="JL78" s="13">
        <v>0</v>
      </c>
      <c r="JM78" s="13">
        <v>0</v>
      </c>
      <c r="JN78" s="13">
        <v>0</v>
      </c>
      <c r="JO78" s="13">
        <v>0</v>
      </c>
      <c r="JP78" s="13">
        <v>0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>
        <v>0</v>
      </c>
      <c r="KI78" s="13">
        <v>0</v>
      </c>
      <c r="KJ78" s="13">
        <v>0</v>
      </c>
      <c r="KK78" s="13">
        <v>0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48">
        <v>0</v>
      </c>
    </row>
    <row r="79" spans="1:307">
      <c r="A79" s="46">
        <v>45658</v>
      </c>
      <c r="B79" s="10" t="s">
        <v>166</v>
      </c>
      <c r="C79" s="11"/>
      <c r="D79" s="12" t="s">
        <v>167</v>
      </c>
      <c r="E79" s="10" t="s">
        <v>137</v>
      </c>
      <c r="F79" s="10">
        <v>2025</v>
      </c>
      <c r="G79" s="11" t="s">
        <v>256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  <c r="HX79" s="13">
        <v>0</v>
      </c>
      <c r="HY79" s="13">
        <v>0</v>
      </c>
      <c r="HZ79" s="13">
        <v>0</v>
      </c>
      <c r="IA79" s="13">
        <v>0</v>
      </c>
      <c r="IB79" s="13">
        <v>0</v>
      </c>
      <c r="IC79" s="13">
        <v>0</v>
      </c>
      <c r="ID79" s="13">
        <v>0</v>
      </c>
      <c r="IE79" s="13">
        <v>0</v>
      </c>
      <c r="IF79" s="13">
        <v>0</v>
      </c>
      <c r="IG79" s="13">
        <v>0</v>
      </c>
      <c r="IH79" s="13">
        <v>0</v>
      </c>
      <c r="II79" s="13">
        <v>0</v>
      </c>
      <c r="IJ79" s="13">
        <v>0</v>
      </c>
      <c r="IK79" s="13">
        <v>0</v>
      </c>
      <c r="IL79" s="13">
        <v>0</v>
      </c>
      <c r="IM79" s="13">
        <v>0</v>
      </c>
      <c r="IN79" s="13">
        <v>0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0</v>
      </c>
      <c r="IX79" s="13">
        <v>0</v>
      </c>
      <c r="IY79" s="13">
        <v>0</v>
      </c>
      <c r="IZ79" s="13">
        <v>0</v>
      </c>
      <c r="JA79" s="13">
        <v>0</v>
      </c>
      <c r="JB79" s="13">
        <v>0</v>
      </c>
      <c r="JC79" s="13">
        <v>0</v>
      </c>
      <c r="JD79" s="13">
        <v>0</v>
      </c>
      <c r="JE79" s="13">
        <v>0</v>
      </c>
      <c r="JF79" s="13">
        <v>0</v>
      </c>
      <c r="JG79" s="13">
        <v>0</v>
      </c>
      <c r="JH79" s="13">
        <v>0</v>
      </c>
      <c r="JI79" s="13">
        <v>0</v>
      </c>
      <c r="JJ79" s="13">
        <v>0</v>
      </c>
      <c r="JK79" s="13">
        <v>0</v>
      </c>
      <c r="JL79" s="13">
        <v>0</v>
      </c>
      <c r="JM79" s="13">
        <v>0</v>
      </c>
      <c r="JN79" s="13">
        <v>0</v>
      </c>
      <c r="JO79" s="13">
        <v>0</v>
      </c>
      <c r="JP79" s="13">
        <v>0</v>
      </c>
      <c r="JQ79" s="13">
        <v>0</v>
      </c>
      <c r="JR79" s="13">
        <v>0</v>
      </c>
      <c r="JS79" s="13">
        <v>0</v>
      </c>
      <c r="JT79" s="13">
        <v>0</v>
      </c>
      <c r="JU79" s="13">
        <v>0</v>
      </c>
      <c r="JV79" s="13">
        <v>0</v>
      </c>
      <c r="JW79" s="13">
        <v>0</v>
      </c>
      <c r="JX79" s="13">
        <v>0</v>
      </c>
      <c r="JY79" s="13">
        <v>0</v>
      </c>
      <c r="JZ79" s="13">
        <v>0</v>
      </c>
      <c r="KA79" s="13">
        <v>0</v>
      </c>
      <c r="KB79" s="13">
        <v>0</v>
      </c>
      <c r="KC79" s="13">
        <v>0</v>
      </c>
      <c r="KD79" s="13">
        <v>0</v>
      </c>
      <c r="KE79" s="13">
        <v>0</v>
      </c>
      <c r="KF79" s="13">
        <v>0</v>
      </c>
      <c r="KG79" s="13">
        <v>0</v>
      </c>
      <c r="KH79" s="13">
        <v>0</v>
      </c>
      <c r="KI79" s="13">
        <v>0</v>
      </c>
      <c r="KJ79" s="13">
        <v>0</v>
      </c>
      <c r="KK79" s="13">
        <v>0</v>
      </c>
      <c r="KL79" s="13">
        <v>0</v>
      </c>
      <c r="KM79" s="13">
        <v>0</v>
      </c>
      <c r="KN79" s="13">
        <v>0</v>
      </c>
      <c r="KO79" s="13">
        <v>0</v>
      </c>
      <c r="KP79" s="13">
        <v>0</v>
      </c>
      <c r="KQ79" s="13">
        <v>0</v>
      </c>
      <c r="KR79" s="13">
        <v>0</v>
      </c>
      <c r="KS79" s="13">
        <v>0</v>
      </c>
      <c r="KT79" s="13">
        <v>0</v>
      </c>
      <c r="KU79" s="48">
        <v>0</v>
      </c>
    </row>
    <row r="80" spans="1:307">
      <c r="A80" s="46">
        <v>45658</v>
      </c>
      <c r="B80" s="10" t="s">
        <v>168</v>
      </c>
      <c r="C80" s="11"/>
      <c r="D80" s="12" t="s">
        <v>169</v>
      </c>
      <c r="E80" s="10" t="s">
        <v>137</v>
      </c>
      <c r="F80" s="10">
        <v>2025</v>
      </c>
      <c r="G80" s="11" t="s">
        <v>256</v>
      </c>
      <c r="H80" s="13">
        <v>0</v>
      </c>
      <c r="I80" s="13" t="s">
        <v>139</v>
      </c>
      <c r="J80" s="13">
        <v>0</v>
      </c>
      <c r="K80" s="13" t="s">
        <v>139</v>
      </c>
      <c r="L80" s="13" t="s">
        <v>139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 t="s">
        <v>139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 t="s">
        <v>139</v>
      </c>
      <c r="AI80" s="13">
        <v>0</v>
      </c>
      <c r="AJ80" s="13" t="s">
        <v>139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 t="s">
        <v>139</v>
      </c>
      <c r="AQ80" s="13">
        <v>0</v>
      </c>
      <c r="AR80" s="13">
        <v>0</v>
      </c>
      <c r="AS80" s="13">
        <v>0</v>
      </c>
      <c r="AT80" s="13">
        <v>0</v>
      </c>
      <c r="AU80" s="13" t="s">
        <v>139</v>
      </c>
      <c r="AV80" s="13">
        <v>0</v>
      </c>
      <c r="AW80" s="13">
        <v>0</v>
      </c>
      <c r="AX80" s="13">
        <v>0</v>
      </c>
      <c r="AY80" s="13">
        <v>0</v>
      </c>
      <c r="AZ80" s="13" t="s">
        <v>139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 t="s">
        <v>139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>
        <v>0</v>
      </c>
      <c r="EV80" s="13" t="s">
        <v>139</v>
      </c>
      <c r="EW80" s="13"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v>0</v>
      </c>
      <c r="FC80" s="13">
        <v>0</v>
      </c>
      <c r="FD80" s="13">
        <v>0</v>
      </c>
      <c r="FE80" s="13">
        <v>0</v>
      </c>
      <c r="FF80" s="13" t="s">
        <v>139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 t="s">
        <v>139</v>
      </c>
      <c r="FQ80" s="13">
        <v>0</v>
      </c>
      <c r="FR80" s="13">
        <v>0</v>
      </c>
      <c r="FS80" s="13">
        <v>0</v>
      </c>
      <c r="FT80" s="13">
        <v>0</v>
      </c>
      <c r="FU80" s="13">
        <v>0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0</v>
      </c>
      <c r="GO80" s="13" t="s">
        <v>139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 t="s">
        <v>139</v>
      </c>
      <c r="GZ80" s="13">
        <v>0</v>
      </c>
      <c r="HA80" s="13">
        <v>0</v>
      </c>
      <c r="HB80" s="13">
        <v>0</v>
      </c>
      <c r="HC80" s="13">
        <v>0</v>
      </c>
      <c r="HD80" s="13" t="s">
        <v>139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>
        <v>0</v>
      </c>
      <c r="HS80" s="13" t="s">
        <v>139</v>
      </c>
      <c r="HT80" s="13">
        <v>0</v>
      </c>
      <c r="HU80" s="13">
        <v>0</v>
      </c>
      <c r="HV80" s="13">
        <v>0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>
        <v>0</v>
      </c>
      <c r="IH80" s="13">
        <v>0</v>
      </c>
      <c r="II80" s="13">
        <v>0</v>
      </c>
      <c r="IJ80" s="13">
        <v>0</v>
      </c>
      <c r="IK80" s="13">
        <v>0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>
        <v>0</v>
      </c>
      <c r="JG80" s="13">
        <v>0</v>
      </c>
      <c r="JH80" s="13">
        <v>0</v>
      </c>
      <c r="JI80" s="13">
        <v>0</v>
      </c>
      <c r="JJ80" s="13">
        <v>0</v>
      </c>
      <c r="JK80" s="13">
        <v>0</v>
      </c>
      <c r="JL80" s="13" t="s">
        <v>139</v>
      </c>
      <c r="JM80" s="13">
        <v>0</v>
      </c>
      <c r="JN80" s="13">
        <v>0</v>
      </c>
      <c r="JO80" s="13">
        <v>0</v>
      </c>
      <c r="JP80" s="13">
        <v>0</v>
      </c>
      <c r="JQ80" s="13">
        <v>0</v>
      </c>
      <c r="JR80" s="13">
        <v>0</v>
      </c>
      <c r="JS80" s="13">
        <v>0</v>
      </c>
      <c r="JT80" s="13">
        <v>0</v>
      </c>
      <c r="JU80" s="13">
        <v>0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>
        <v>0</v>
      </c>
      <c r="KI80" s="13">
        <v>0</v>
      </c>
      <c r="KJ80" s="13">
        <v>0</v>
      </c>
      <c r="KK80" s="13" t="s">
        <v>139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>
        <v>0</v>
      </c>
      <c r="KR80" s="13">
        <v>0</v>
      </c>
      <c r="KS80" s="13">
        <v>0</v>
      </c>
      <c r="KT80" s="13">
        <v>0</v>
      </c>
      <c r="KU80" s="48">
        <v>0</v>
      </c>
    </row>
    <row r="81" spans="1:307">
      <c r="A81" s="46">
        <v>45658</v>
      </c>
      <c r="B81" s="10" t="s">
        <v>170</v>
      </c>
      <c r="C81" s="11"/>
      <c r="D81" s="12" t="s">
        <v>171</v>
      </c>
      <c r="E81" s="10" t="s">
        <v>137</v>
      </c>
      <c r="F81" s="10">
        <v>2025</v>
      </c>
      <c r="G81" s="11" t="s">
        <v>256</v>
      </c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48"/>
    </row>
    <row r="82" spans="1:307">
      <c r="A82" s="46">
        <v>45658</v>
      </c>
      <c r="B82" s="10" t="s">
        <v>172</v>
      </c>
      <c r="C82" s="11"/>
      <c r="D82" s="12" t="s">
        <v>173</v>
      </c>
      <c r="E82" s="10" t="s">
        <v>137</v>
      </c>
      <c r="F82" s="10">
        <v>2025</v>
      </c>
      <c r="G82" s="11" t="s">
        <v>256</v>
      </c>
      <c r="H82" s="13">
        <v>0</v>
      </c>
      <c r="I82" s="13" t="s">
        <v>139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 t="s">
        <v>139</v>
      </c>
      <c r="AN82" s="13">
        <v>0</v>
      </c>
      <c r="AO82" s="13">
        <v>0</v>
      </c>
      <c r="AP82" s="13">
        <v>0</v>
      </c>
      <c r="AQ82" s="13">
        <v>0</v>
      </c>
      <c r="AR82" s="13" t="s">
        <v>139</v>
      </c>
      <c r="AS82" s="13">
        <v>0</v>
      </c>
      <c r="AT82" s="13">
        <v>0</v>
      </c>
      <c r="AU82" s="13">
        <v>0</v>
      </c>
      <c r="AV82" s="13">
        <v>0</v>
      </c>
      <c r="AW82" s="13" t="s">
        <v>139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 t="s">
        <v>139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 t="s">
        <v>139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 t="s">
        <v>139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 t="s">
        <v>139</v>
      </c>
      <c r="FN82" s="13">
        <v>0</v>
      </c>
      <c r="FO82" s="13">
        <v>0</v>
      </c>
      <c r="FP82" s="13">
        <v>0</v>
      </c>
      <c r="FQ82" s="13">
        <v>0</v>
      </c>
      <c r="FR82" s="13" t="s">
        <v>139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 t="s">
        <v>139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 t="s">
        <v>139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 t="s">
        <v>139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 t="s">
        <v>139</v>
      </c>
      <c r="KI82" s="13">
        <v>0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48">
        <v>0</v>
      </c>
    </row>
    <row r="83" spans="1:307">
      <c r="A83" s="46">
        <v>45658</v>
      </c>
      <c r="B83" s="10" t="s">
        <v>174</v>
      </c>
      <c r="C83" s="11"/>
      <c r="D83" s="12" t="s">
        <v>175</v>
      </c>
      <c r="E83" s="10" t="s">
        <v>137</v>
      </c>
      <c r="F83" s="10">
        <v>2025</v>
      </c>
      <c r="G83" s="11" t="s">
        <v>256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>
        <v>0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>
        <v>0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48">
        <v>0</v>
      </c>
    </row>
    <row r="84" spans="1:307">
      <c r="A84" s="46">
        <v>45658</v>
      </c>
      <c r="B84" s="10" t="s">
        <v>176</v>
      </c>
      <c r="C84" s="11"/>
      <c r="D84" s="12" t="s">
        <v>177</v>
      </c>
      <c r="E84" s="10" t="s">
        <v>137</v>
      </c>
      <c r="F84" s="10">
        <v>2025</v>
      </c>
      <c r="G84" s="11" t="s">
        <v>256</v>
      </c>
      <c r="H84" s="13">
        <v>0</v>
      </c>
      <c r="I84" s="13">
        <v>0</v>
      </c>
      <c r="J84" s="13" t="s">
        <v>139</v>
      </c>
      <c r="K84" s="13" t="s">
        <v>139</v>
      </c>
      <c r="L84" s="13">
        <v>0</v>
      </c>
      <c r="M84" s="13">
        <v>0</v>
      </c>
      <c r="N84" s="13">
        <v>0</v>
      </c>
      <c r="O84" s="13">
        <v>0</v>
      </c>
      <c r="P84" s="13" t="s">
        <v>139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 t="s">
        <v>139</v>
      </c>
      <c r="AO84" s="13" t="s">
        <v>139</v>
      </c>
      <c r="AP84" s="13">
        <v>0</v>
      </c>
      <c r="AQ84" s="13">
        <v>0</v>
      </c>
      <c r="AR84" s="13">
        <v>0</v>
      </c>
      <c r="AS84" s="13" t="s">
        <v>139</v>
      </c>
      <c r="AT84" s="13" t="s">
        <v>139</v>
      </c>
      <c r="AU84" s="13">
        <v>0</v>
      </c>
      <c r="AV84" s="13">
        <v>0</v>
      </c>
      <c r="AW84" s="13">
        <v>0</v>
      </c>
      <c r="AX84" s="13" t="s">
        <v>139</v>
      </c>
      <c r="AY84" s="13" t="s">
        <v>139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 t="s">
        <v>139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 t="s">
        <v>139</v>
      </c>
      <c r="BY84" s="13">
        <v>0</v>
      </c>
      <c r="BZ84" s="13">
        <v>0</v>
      </c>
      <c r="CA84" s="13">
        <v>0</v>
      </c>
      <c r="CB84" s="13">
        <v>0</v>
      </c>
      <c r="CC84" s="13" t="s">
        <v>139</v>
      </c>
      <c r="CD84" s="13">
        <v>0</v>
      </c>
      <c r="CE84" s="13">
        <v>0</v>
      </c>
      <c r="CF84" s="13">
        <v>0</v>
      </c>
      <c r="CG84" s="13">
        <v>0</v>
      </c>
      <c r="CH84" s="13" t="s">
        <v>139</v>
      </c>
      <c r="CI84" s="13">
        <v>0</v>
      </c>
      <c r="CJ84" s="13">
        <v>0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 t="s">
        <v>139</v>
      </c>
      <c r="CX84" s="13">
        <v>0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0</v>
      </c>
      <c r="DL84" s="13" t="s">
        <v>139</v>
      </c>
      <c r="DM84" s="13">
        <v>0</v>
      </c>
      <c r="DN84" s="13">
        <v>0</v>
      </c>
      <c r="DO84" s="13">
        <v>0</v>
      </c>
      <c r="DP84" s="13">
        <v>0</v>
      </c>
      <c r="DQ84" s="13">
        <v>0</v>
      </c>
      <c r="DR84" s="13">
        <v>0</v>
      </c>
      <c r="DS84" s="13">
        <v>0</v>
      </c>
      <c r="DT84" s="13">
        <v>0</v>
      </c>
      <c r="DU84" s="13">
        <v>0</v>
      </c>
      <c r="DV84" s="13">
        <v>0</v>
      </c>
      <c r="DW84" s="13">
        <v>0</v>
      </c>
      <c r="DX84" s="13">
        <v>0</v>
      </c>
      <c r="DY84" s="13">
        <v>0</v>
      </c>
      <c r="DZ84" s="13">
        <v>0</v>
      </c>
      <c r="EA84" s="13">
        <v>0</v>
      </c>
      <c r="EB84" s="13">
        <v>0</v>
      </c>
      <c r="EC84" s="13">
        <v>0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 t="s">
        <v>139</v>
      </c>
      <c r="EV84" s="13">
        <v>0</v>
      </c>
      <c r="EW84" s="13">
        <v>0</v>
      </c>
      <c r="EX84" s="13">
        <v>0</v>
      </c>
      <c r="EY84" s="13">
        <v>0</v>
      </c>
      <c r="EZ84" s="13" t="s">
        <v>139</v>
      </c>
      <c r="FA84" s="13">
        <v>0</v>
      </c>
      <c r="FB84" s="13">
        <v>0</v>
      </c>
      <c r="FC84" s="13">
        <v>0</v>
      </c>
      <c r="FD84" s="13">
        <v>0</v>
      </c>
      <c r="FE84" s="13" t="s">
        <v>139</v>
      </c>
      <c r="FF84" s="13">
        <v>0</v>
      </c>
      <c r="FG84" s="13">
        <v>0</v>
      </c>
      <c r="FH84" s="13">
        <v>0</v>
      </c>
      <c r="FI84" s="13" t="s">
        <v>139</v>
      </c>
      <c r="FJ84" s="13">
        <v>0</v>
      </c>
      <c r="FK84" s="13">
        <v>0</v>
      </c>
      <c r="FL84" s="13">
        <v>0</v>
      </c>
      <c r="FM84" s="13">
        <v>0</v>
      </c>
      <c r="FN84" s="13">
        <v>0</v>
      </c>
      <c r="FO84" s="13" t="s">
        <v>139</v>
      </c>
      <c r="FP84" s="13">
        <v>0</v>
      </c>
      <c r="FQ84" s="13">
        <v>0</v>
      </c>
      <c r="FR84" s="13">
        <v>0</v>
      </c>
      <c r="FS84" s="13">
        <v>0</v>
      </c>
      <c r="FT84" s="13" t="s">
        <v>139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 t="s">
        <v>139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 t="s">
        <v>139</v>
      </c>
      <c r="GO84" s="13">
        <v>0</v>
      </c>
      <c r="GP84" s="13">
        <v>0</v>
      </c>
      <c r="GQ84" s="13">
        <v>0</v>
      </c>
      <c r="GR84" s="13">
        <v>0</v>
      </c>
      <c r="GS84" s="13">
        <v>0</v>
      </c>
      <c r="GT84" s="13">
        <v>0</v>
      </c>
      <c r="GU84" s="13">
        <v>0</v>
      </c>
      <c r="GV84" s="13">
        <v>0</v>
      </c>
      <c r="GW84" s="13">
        <v>0</v>
      </c>
      <c r="GX84" s="13">
        <v>0</v>
      </c>
      <c r="GY84" s="13">
        <v>0</v>
      </c>
      <c r="GZ84" s="13">
        <v>0</v>
      </c>
      <c r="HA84" s="13">
        <v>0</v>
      </c>
      <c r="HB84" s="13">
        <v>0</v>
      </c>
      <c r="HC84" s="13">
        <v>0</v>
      </c>
      <c r="HD84" s="13">
        <v>0</v>
      </c>
      <c r="HE84" s="13">
        <v>0</v>
      </c>
      <c r="HF84" s="13">
        <v>0</v>
      </c>
      <c r="HG84" s="13">
        <v>0</v>
      </c>
      <c r="HH84" s="13" t="s">
        <v>139</v>
      </c>
      <c r="HI84" s="13">
        <v>0</v>
      </c>
      <c r="HJ84" s="13">
        <v>0</v>
      </c>
      <c r="HK84" s="13">
        <v>0</v>
      </c>
      <c r="HL84" s="13">
        <v>0</v>
      </c>
      <c r="HM84" s="13">
        <v>0</v>
      </c>
      <c r="HN84" s="13">
        <v>0</v>
      </c>
      <c r="HO84" s="13">
        <v>0</v>
      </c>
      <c r="HP84" s="13">
        <v>0</v>
      </c>
      <c r="HQ84" s="13">
        <v>0</v>
      </c>
      <c r="HR84" s="13" t="s">
        <v>139</v>
      </c>
      <c r="HS84" s="13">
        <v>0</v>
      </c>
      <c r="HT84" s="13">
        <v>0</v>
      </c>
      <c r="HU84" s="13">
        <v>0</v>
      </c>
      <c r="HV84" s="13">
        <v>0</v>
      </c>
      <c r="HW84" s="13" t="s">
        <v>139</v>
      </c>
      <c r="HX84" s="13">
        <v>0</v>
      </c>
      <c r="HY84" s="13">
        <v>0</v>
      </c>
      <c r="HZ84" s="13">
        <v>0</v>
      </c>
      <c r="IA84" s="13">
        <v>0</v>
      </c>
      <c r="IB84" s="13" t="s">
        <v>139</v>
      </c>
      <c r="IC84" s="13">
        <v>0</v>
      </c>
      <c r="ID84" s="13">
        <v>0</v>
      </c>
      <c r="IE84" s="13">
        <v>0</v>
      </c>
      <c r="IF84" s="13">
        <v>0</v>
      </c>
      <c r="IG84" s="13">
        <v>0</v>
      </c>
      <c r="IH84" s="13">
        <v>0</v>
      </c>
      <c r="II84" s="13">
        <v>0</v>
      </c>
      <c r="IJ84" s="13">
        <v>0</v>
      </c>
      <c r="IK84" s="13">
        <v>0</v>
      </c>
      <c r="IL84" s="13">
        <v>0</v>
      </c>
      <c r="IM84" s="13">
        <v>0</v>
      </c>
      <c r="IN84" s="13">
        <v>0</v>
      </c>
      <c r="IO84" s="13">
        <v>0</v>
      </c>
      <c r="IP84" s="13">
        <v>0</v>
      </c>
      <c r="IQ84" s="13">
        <v>0</v>
      </c>
      <c r="IR84" s="13">
        <v>0</v>
      </c>
      <c r="IS84" s="13">
        <v>0</v>
      </c>
      <c r="IT84" s="13">
        <v>0</v>
      </c>
      <c r="IU84" s="13" t="s">
        <v>139</v>
      </c>
      <c r="IV84" s="13">
        <v>0</v>
      </c>
      <c r="IW84" s="13">
        <v>0</v>
      </c>
      <c r="IX84" s="13">
        <v>0</v>
      </c>
      <c r="IY84" s="13">
        <v>0</v>
      </c>
      <c r="IZ84" s="13">
        <v>0</v>
      </c>
      <c r="JA84" s="13">
        <v>0</v>
      </c>
      <c r="JB84" s="13">
        <v>0</v>
      </c>
      <c r="JC84" s="13">
        <v>0</v>
      </c>
      <c r="JD84" s="13">
        <v>0</v>
      </c>
      <c r="JE84" s="13">
        <v>0</v>
      </c>
      <c r="JF84" s="13">
        <v>0</v>
      </c>
      <c r="JG84" s="13">
        <v>0</v>
      </c>
      <c r="JH84" s="13">
        <v>0</v>
      </c>
      <c r="JI84" s="13">
        <v>0</v>
      </c>
      <c r="JJ84" s="13">
        <v>0</v>
      </c>
      <c r="JK84" s="13" t="s">
        <v>139</v>
      </c>
      <c r="JL84" s="13">
        <v>0</v>
      </c>
      <c r="JM84" s="13">
        <v>0</v>
      </c>
      <c r="JN84" s="13">
        <v>0</v>
      </c>
      <c r="JO84" s="13">
        <v>0</v>
      </c>
      <c r="JP84" s="13">
        <v>0</v>
      </c>
      <c r="JQ84" s="13">
        <v>0</v>
      </c>
      <c r="JR84" s="13">
        <v>0</v>
      </c>
      <c r="JS84" s="13">
        <v>0</v>
      </c>
      <c r="JT84" s="13" t="s">
        <v>139</v>
      </c>
      <c r="JU84" s="13" t="s">
        <v>139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>
        <v>0</v>
      </c>
      <c r="KC84" s="13">
        <v>0</v>
      </c>
      <c r="KD84" s="13">
        <v>0</v>
      </c>
      <c r="KE84" s="13">
        <v>0</v>
      </c>
      <c r="KF84" s="13">
        <v>0</v>
      </c>
      <c r="KG84" s="13">
        <v>0</v>
      </c>
      <c r="KH84" s="13">
        <v>0</v>
      </c>
      <c r="KI84" s="13" t="s">
        <v>139</v>
      </c>
      <c r="KJ84" s="13" t="s">
        <v>139</v>
      </c>
      <c r="KK84" s="13">
        <v>0</v>
      </c>
      <c r="KL84" s="13">
        <v>0</v>
      </c>
      <c r="KM84" s="13">
        <v>0</v>
      </c>
      <c r="KN84" s="13">
        <v>0</v>
      </c>
      <c r="KO84" s="13">
        <v>0</v>
      </c>
      <c r="KP84" s="13">
        <v>0</v>
      </c>
      <c r="KQ84" s="13">
        <v>0</v>
      </c>
      <c r="KR84" s="13">
        <v>0</v>
      </c>
      <c r="KS84" s="13">
        <v>0</v>
      </c>
      <c r="KT84" s="13">
        <v>0</v>
      </c>
      <c r="KU84" s="48">
        <v>0</v>
      </c>
    </row>
    <row r="85" spans="1:307">
      <c r="A85" s="46">
        <v>45658</v>
      </c>
      <c r="B85" s="10" t="s">
        <v>178</v>
      </c>
      <c r="C85" s="11"/>
      <c r="D85" s="12" t="s">
        <v>179</v>
      </c>
      <c r="E85" s="10" t="s">
        <v>137</v>
      </c>
      <c r="F85" s="10">
        <v>2025</v>
      </c>
      <c r="G85" s="11" t="s">
        <v>256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>
        <v>0</v>
      </c>
      <c r="JI85" s="13">
        <v>0</v>
      </c>
      <c r="JJ85" s="13">
        <v>0</v>
      </c>
      <c r="JK85" s="13">
        <v>0</v>
      </c>
      <c r="JL85" s="13">
        <v>0</v>
      </c>
      <c r="JM85" s="13">
        <v>0</v>
      </c>
      <c r="JN85" s="13">
        <v>0</v>
      </c>
      <c r="JO85" s="13">
        <v>0</v>
      </c>
      <c r="JP85" s="13">
        <v>0</v>
      </c>
      <c r="JQ85" s="13">
        <v>0</v>
      </c>
      <c r="JR85" s="13">
        <v>0</v>
      </c>
      <c r="JS85" s="13">
        <v>0</v>
      </c>
      <c r="JT85" s="13">
        <v>0</v>
      </c>
      <c r="JU85" s="13">
        <v>0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>
        <v>0</v>
      </c>
      <c r="KH85" s="13">
        <v>0</v>
      </c>
      <c r="KI85" s="13">
        <v>0</v>
      </c>
      <c r="KJ85" s="13">
        <v>0</v>
      </c>
      <c r="KK85" s="13">
        <v>0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48">
        <v>0</v>
      </c>
    </row>
    <row r="86" spans="1:307">
      <c r="A86" s="46">
        <v>45658</v>
      </c>
      <c r="B86" s="10" t="s">
        <v>180</v>
      </c>
      <c r="C86" s="11"/>
      <c r="D86" s="12" t="s">
        <v>181</v>
      </c>
      <c r="E86" s="10" t="s">
        <v>137</v>
      </c>
      <c r="F86" s="10">
        <v>2025</v>
      </c>
      <c r="G86" s="11" t="s">
        <v>256</v>
      </c>
      <c r="H86" s="13">
        <v>0</v>
      </c>
      <c r="I86" s="13" t="s">
        <v>139</v>
      </c>
      <c r="J86" s="13" t="s">
        <v>139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 t="s">
        <v>139</v>
      </c>
      <c r="AN86" s="13" t="s">
        <v>139</v>
      </c>
      <c r="AO86" s="13">
        <v>0</v>
      </c>
      <c r="AP86" s="13">
        <v>0</v>
      </c>
      <c r="AQ86" s="13">
        <v>0</v>
      </c>
      <c r="AR86" s="13" t="s">
        <v>139</v>
      </c>
      <c r="AS86" s="13" t="s">
        <v>139</v>
      </c>
      <c r="AT86" s="13">
        <v>0</v>
      </c>
      <c r="AU86" s="13">
        <v>0</v>
      </c>
      <c r="AV86" s="13">
        <v>0</v>
      </c>
      <c r="AW86" s="13" t="s">
        <v>139</v>
      </c>
      <c r="AX86" s="13" t="s">
        <v>139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 t="s">
        <v>139</v>
      </c>
      <c r="FN86" s="13" t="s">
        <v>139</v>
      </c>
      <c r="FO86" s="13">
        <v>0</v>
      </c>
      <c r="FP86" s="13">
        <v>0</v>
      </c>
      <c r="FQ86" s="13">
        <v>0</v>
      </c>
      <c r="FR86" s="13" t="s">
        <v>139</v>
      </c>
      <c r="FS86" s="13" t="s">
        <v>139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>
        <v>0</v>
      </c>
      <c r="HS86" s="13">
        <v>0</v>
      </c>
      <c r="HT86" s="13">
        <v>0</v>
      </c>
      <c r="HU86" s="13" t="s">
        <v>139</v>
      </c>
      <c r="HV86" s="13" t="s">
        <v>139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 t="s">
        <v>139</v>
      </c>
      <c r="JJ86" s="13" t="s">
        <v>139</v>
      </c>
      <c r="JK86" s="13">
        <v>0</v>
      </c>
      <c r="JL86" s="13">
        <v>0</v>
      </c>
      <c r="JM86" s="13">
        <v>0</v>
      </c>
      <c r="JN86" s="13">
        <v>0</v>
      </c>
      <c r="JO86" s="13">
        <v>0</v>
      </c>
      <c r="JP86" s="13">
        <v>0</v>
      </c>
      <c r="JQ86" s="13">
        <v>0</v>
      </c>
      <c r="JR86" s="13">
        <v>0</v>
      </c>
      <c r="JS86" s="13">
        <v>0</v>
      </c>
      <c r="JT86" s="13">
        <v>0</v>
      </c>
      <c r="JU86" s="13">
        <v>0</v>
      </c>
      <c r="JV86" s="13">
        <v>0</v>
      </c>
      <c r="JW86" s="13">
        <v>0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0</v>
      </c>
      <c r="KH86" s="13" t="s">
        <v>139</v>
      </c>
      <c r="KI86" s="13" t="s">
        <v>139</v>
      </c>
      <c r="KJ86" s="13">
        <v>0</v>
      </c>
      <c r="KK86" s="13">
        <v>0</v>
      </c>
      <c r="KL86" s="13">
        <v>0</v>
      </c>
      <c r="KM86" s="13">
        <v>0</v>
      </c>
      <c r="KN86" s="13">
        <v>0</v>
      </c>
      <c r="KO86" s="13">
        <v>0</v>
      </c>
      <c r="KP86" s="13">
        <v>0</v>
      </c>
      <c r="KQ86" s="13">
        <v>0</v>
      </c>
      <c r="KR86" s="13">
        <v>0</v>
      </c>
      <c r="KS86" s="13">
        <v>0</v>
      </c>
      <c r="KT86" s="13">
        <v>0</v>
      </c>
      <c r="KU86" s="48">
        <v>0</v>
      </c>
    </row>
    <row r="87" spans="1:307">
      <c r="A87" s="46">
        <v>45658</v>
      </c>
      <c r="B87" s="10" t="s">
        <v>182</v>
      </c>
      <c r="C87" s="11"/>
      <c r="D87" s="12" t="s">
        <v>183</v>
      </c>
      <c r="E87" s="10" t="s">
        <v>137</v>
      </c>
      <c r="F87" s="10">
        <v>2025</v>
      </c>
      <c r="G87" s="11" t="s">
        <v>256</v>
      </c>
      <c r="H87" s="13">
        <v>0</v>
      </c>
      <c r="I87" s="13" t="s">
        <v>139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 t="s">
        <v>139</v>
      </c>
      <c r="AN87" s="13">
        <v>0</v>
      </c>
      <c r="AO87" s="13">
        <v>0</v>
      </c>
      <c r="AP87" s="13">
        <v>0</v>
      </c>
      <c r="AQ87" s="13">
        <v>0</v>
      </c>
      <c r="AR87" s="13" t="s">
        <v>139</v>
      </c>
      <c r="AS87" s="13">
        <v>0</v>
      </c>
      <c r="AT87" s="13">
        <v>0</v>
      </c>
      <c r="AU87" s="13">
        <v>0</v>
      </c>
      <c r="AV87" s="13">
        <v>0</v>
      </c>
      <c r="AW87" s="13" t="s">
        <v>139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 t="s">
        <v>139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 t="s">
        <v>139</v>
      </c>
      <c r="FN87" s="13">
        <v>0</v>
      </c>
      <c r="FO87" s="13">
        <v>0</v>
      </c>
      <c r="FP87" s="13">
        <v>0</v>
      </c>
      <c r="FQ87" s="13">
        <v>0</v>
      </c>
      <c r="FR87" s="13" t="s">
        <v>139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 t="s">
        <v>139</v>
      </c>
      <c r="GC87" s="13">
        <v>0</v>
      </c>
      <c r="GD87" s="13">
        <v>0</v>
      </c>
      <c r="GE87" s="13">
        <v>0</v>
      </c>
      <c r="GF87" s="13">
        <v>0</v>
      </c>
      <c r="GG87" s="13" t="s">
        <v>139</v>
      </c>
      <c r="GH87" s="13">
        <v>0</v>
      </c>
      <c r="GI87" s="13">
        <v>0</v>
      </c>
      <c r="GJ87" s="13">
        <v>0</v>
      </c>
      <c r="GK87" s="13">
        <v>0</v>
      </c>
      <c r="GL87" s="13" t="s">
        <v>139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 t="s">
        <v>139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 t="s">
        <v>139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 t="s">
        <v>139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 t="s">
        <v>139</v>
      </c>
      <c r="KI87" s="13">
        <v>0</v>
      </c>
      <c r="KJ87" s="13">
        <v>0</v>
      </c>
      <c r="KK87" s="13">
        <v>0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48">
        <v>0</v>
      </c>
    </row>
    <row r="88" spans="1:307">
      <c r="A88" s="46">
        <v>45658</v>
      </c>
      <c r="B88" s="10" t="s">
        <v>184</v>
      </c>
      <c r="C88" s="11"/>
      <c r="D88" s="12" t="s">
        <v>185</v>
      </c>
      <c r="E88" s="10" t="s">
        <v>137</v>
      </c>
      <c r="F88" s="10">
        <v>2025</v>
      </c>
      <c r="G88" s="11" t="s">
        <v>256</v>
      </c>
      <c r="H88" s="13" t="s">
        <v>139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 t="s">
        <v>139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 t="s">
        <v>139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>
        <v>0</v>
      </c>
      <c r="FP88" s="13">
        <v>0</v>
      </c>
      <c r="FQ88" s="13">
        <v>0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 t="s">
        <v>139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>
        <v>0</v>
      </c>
      <c r="HS88" s="13">
        <v>0</v>
      </c>
      <c r="HT88" s="13" t="s">
        <v>139</v>
      </c>
      <c r="HU88" s="13">
        <v>0</v>
      </c>
      <c r="HV88" s="13">
        <v>0</v>
      </c>
      <c r="HW88" s="13">
        <v>0</v>
      </c>
      <c r="HX88" s="13">
        <v>0</v>
      </c>
      <c r="HY88" s="13">
        <v>0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>
        <v>0</v>
      </c>
      <c r="JD88" s="13">
        <v>0</v>
      </c>
      <c r="JE88" s="13">
        <v>0</v>
      </c>
      <c r="JF88" s="13">
        <v>0</v>
      </c>
      <c r="JG88" s="13">
        <v>0</v>
      </c>
      <c r="JH88" s="13">
        <v>0</v>
      </c>
      <c r="JI88" s="13">
        <v>0</v>
      </c>
      <c r="JJ88" s="13">
        <v>0</v>
      </c>
      <c r="JK88" s="13">
        <v>0</v>
      </c>
      <c r="JL88" s="13">
        <v>0</v>
      </c>
      <c r="JM88" s="13">
        <v>0</v>
      </c>
      <c r="JN88" s="13">
        <v>0</v>
      </c>
      <c r="JO88" s="13">
        <v>0</v>
      </c>
      <c r="JP88" s="13">
        <v>0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0</v>
      </c>
      <c r="JW88" s="13">
        <v>0</v>
      </c>
      <c r="JX88" s="13">
        <v>0</v>
      </c>
      <c r="JY88" s="13">
        <v>0</v>
      </c>
      <c r="JZ88" s="13">
        <v>0</v>
      </c>
      <c r="KA88" s="13">
        <v>0</v>
      </c>
      <c r="KB88" s="13" t="s">
        <v>139</v>
      </c>
      <c r="KC88" s="13">
        <v>0</v>
      </c>
      <c r="KD88" s="13">
        <v>0</v>
      </c>
      <c r="KE88" s="13">
        <v>0</v>
      </c>
      <c r="KF88" s="13">
        <v>0</v>
      </c>
      <c r="KG88" s="13" t="s">
        <v>139</v>
      </c>
      <c r="KH88" s="13">
        <v>0</v>
      </c>
      <c r="KI88" s="13">
        <v>0</v>
      </c>
      <c r="KJ88" s="13">
        <v>0</v>
      </c>
      <c r="KK88" s="13">
        <v>0</v>
      </c>
      <c r="KL88" s="13">
        <v>0</v>
      </c>
      <c r="KM88" s="13">
        <v>0</v>
      </c>
      <c r="KN88" s="13">
        <v>0</v>
      </c>
      <c r="KO88" s="13">
        <v>0</v>
      </c>
      <c r="KP88" s="13">
        <v>0</v>
      </c>
      <c r="KQ88" s="13">
        <v>0</v>
      </c>
      <c r="KR88" s="13">
        <v>0</v>
      </c>
      <c r="KS88" s="13">
        <v>0</v>
      </c>
      <c r="KT88" s="13">
        <v>0</v>
      </c>
      <c r="KU88" s="48">
        <v>0</v>
      </c>
    </row>
    <row r="89" spans="1:307">
      <c r="A89" s="46">
        <v>45658</v>
      </c>
      <c r="B89" s="10" t="s">
        <v>186</v>
      </c>
      <c r="C89" s="11"/>
      <c r="D89" s="12" t="s">
        <v>187</v>
      </c>
      <c r="E89" s="10" t="s">
        <v>137</v>
      </c>
      <c r="F89" s="10">
        <v>2025</v>
      </c>
      <c r="G89" s="11" t="s">
        <v>256</v>
      </c>
      <c r="H89" s="13">
        <v>0</v>
      </c>
      <c r="I89" s="13">
        <v>0</v>
      </c>
      <c r="J89" s="13" t="s">
        <v>139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 t="s">
        <v>139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 t="s">
        <v>139</v>
      </c>
      <c r="AO89" s="13">
        <v>0</v>
      </c>
      <c r="AP89" s="13">
        <v>0</v>
      </c>
      <c r="AQ89" s="13">
        <v>0</v>
      </c>
      <c r="AR89" s="13">
        <v>0</v>
      </c>
      <c r="AS89" s="13" t="s">
        <v>139</v>
      </c>
      <c r="AT89" s="13">
        <v>0</v>
      </c>
      <c r="AU89" s="13">
        <v>0</v>
      </c>
      <c r="AV89" s="13">
        <v>0</v>
      </c>
      <c r="AW89" s="13">
        <v>0</v>
      </c>
      <c r="AX89" s="13" t="s">
        <v>139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 t="s">
        <v>139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 t="s">
        <v>139</v>
      </c>
      <c r="FO89" s="13">
        <v>0</v>
      </c>
      <c r="FP89" s="13">
        <v>0</v>
      </c>
      <c r="FQ89" s="13">
        <v>0</v>
      </c>
      <c r="FR89" s="13">
        <v>0</v>
      </c>
      <c r="FS89" s="13" t="s">
        <v>139</v>
      </c>
      <c r="FT89" s="13">
        <v>0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 t="s">
        <v>139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>
        <v>0</v>
      </c>
      <c r="IA89" s="13" t="s">
        <v>139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>
        <v>0</v>
      </c>
      <c r="JJ89" s="13" t="s">
        <v>139</v>
      </c>
      <c r="JK89" s="13">
        <v>0</v>
      </c>
      <c r="JL89" s="13">
        <v>0</v>
      </c>
      <c r="JM89" s="13">
        <v>0</v>
      </c>
      <c r="JN89" s="13">
        <v>0</v>
      </c>
      <c r="JO89" s="13">
        <v>0</v>
      </c>
      <c r="JP89" s="13">
        <v>0</v>
      </c>
      <c r="JQ89" s="13">
        <v>0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0</v>
      </c>
      <c r="KH89" s="13">
        <v>0</v>
      </c>
      <c r="KI89" s="13" t="s">
        <v>139</v>
      </c>
      <c r="KJ89" s="13">
        <v>0</v>
      </c>
      <c r="KK89" s="13">
        <v>0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48">
        <v>0</v>
      </c>
    </row>
    <row r="90" spans="1:307">
      <c r="A90" s="46">
        <v>45658</v>
      </c>
      <c r="B90" s="10" t="s">
        <v>188</v>
      </c>
      <c r="C90" s="11"/>
      <c r="D90" s="12" t="s">
        <v>189</v>
      </c>
      <c r="E90" s="10" t="s">
        <v>137</v>
      </c>
      <c r="F90" s="10">
        <v>2025</v>
      </c>
      <c r="G90" s="11" t="s">
        <v>256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0</v>
      </c>
      <c r="IA90" s="13">
        <v>0</v>
      </c>
      <c r="IB90" s="13">
        <v>0</v>
      </c>
      <c r="IC90" s="13">
        <v>0</v>
      </c>
      <c r="ID90" s="13">
        <v>0</v>
      </c>
      <c r="IE90" s="13">
        <v>0</v>
      </c>
      <c r="IF90" s="13">
        <v>0</v>
      </c>
      <c r="IG90" s="13">
        <v>0</v>
      </c>
      <c r="IH90" s="13">
        <v>0</v>
      </c>
      <c r="II90" s="13">
        <v>0</v>
      </c>
      <c r="IJ90" s="13">
        <v>0</v>
      </c>
      <c r="IK90" s="13">
        <v>0</v>
      </c>
      <c r="IL90" s="13">
        <v>0</v>
      </c>
      <c r="IM90" s="13">
        <v>0</v>
      </c>
      <c r="IN90" s="13">
        <v>0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0</v>
      </c>
      <c r="IX90" s="13">
        <v>0</v>
      </c>
      <c r="IY90" s="13">
        <v>0</v>
      </c>
      <c r="IZ90" s="13">
        <v>0</v>
      </c>
      <c r="JA90" s="13">
        <v>0</v>
      </c>
      <c r="JB90" s="13">
        <v>0</v>
      </c>
      <c r="JC90" s="13">
        <v>0</v>
      </c>
      <c r="JD90" s="13">
        <v>0</v>
      </c>
      <c r="JE90" s="13">
        <v>0</v>
      </c>
      <c r="JF90" s="13">
        <v>0</v>
      </c>
      <c r="JG90" s="13">
        <v>0</v>
      </c>
      <c r="JH90" s="13">
        <v>0</v>
      </c>
      <c r="JI90" s="13">
        <v>0</v>
      </c>
      <c r="JJ90" s="13">
        <v>0</v>
      </c>
      <c r="JK90" s="13">
        <v>0</v>
      </c>
      <c r="JL90" s="13">
        <v>0</v>
      </c>
      <c r="JM90" s="13">
        <v>0</v>
      </c>
      <c r="JN90" s="13">
        <v>0</v>
      </c>
      <c r="JO90" s="13">
        <v>0</v>
      </c>
      <c r="JP90" s="13">
        <v>0</v>
      </c>
      <c r="JQ90" s="13">
        <v>0</v>
      </c>
      <c r="JR90" s="13">
        <v>0</v>
      </c>
      <c r="JS90" s="13">
        <v>0</v>
      </c>
      <c r="JT90" s="13">
        <v>0</v>
      </c>
      <c r="JU90" s="13">
        <v>0</v>
      </c>
      <c r="JV90" s="13">
        <v>0</v>
      </c>
      <c r="JW90" s="13">
        <v>0</v>
      </c>
      <c r="JX90" s="13">
        <v>0</v>
      </c>
      <c r="JY90" s="13">
        <v>0</v>
      </c>
      <c r="JZ90" s="13">
        <v>0</v>
      </c>
      <c r="KA90" s="13">
        <v>0</v>
      </c>
      <c r="KB90" s="13">
        <v>0</v>
      </c>
      <c r="KC90" s="13">
        <v>0</v>
      </c>
      <c r="KD90" s="13">
        <v>0</v>
      </c>
      <c r="KE90" s="13">
        <v>0</v>
      </c>
      <c r="KF90" s="13">
        <v>0</v>
      </c>
      <c r="KG90" s="13">
        <v>0</v>
      </c>
      <c r="KH90" s="13">
        <v>0</v>
      </c>
      <c r="KI90" s="13">
        <v>0</v>
      </c>
      <c r="KJ90" s="13">
        <v>0</v>
      </c>
      <c r="KK90" s="13">
        <v>0</v>
      </c>
      <c r="KL90" s="13">
        <v>0</v>
      </c>
      <c r="KM90" s="13">
        <v>0</v>
      </c>
      <c r="KN90" s="13">
        <v>0</v>
      </c>
      <c r="KO90" s="13">
        <v>0</v>
      </c>
      <c r="KP90" s="13">
        <v>0</v>
      </c>
      <c r="KQ90" s="13">
        <v>0</v>
      </c>
      <c r="KR90" s="13">
        <v>0</v>
      </c>
      <c r="KS90" s="13">
        <v>0</v>
      </c>
      <c r="KT90" s="13">
        <v>0</v>
      </c>
      <c r="KU90" s="48">
        <v>0</v>
      </c>
    </row>
    <row r="91" spans="1:307">
      <c r="A91" s="46">
        <v>45658</v>
      </c>
      <c r="B91" s="10" t="s">
        <v>190</v>
      </c>
      <c r="C91" s="11"/>
      <c r="D91" s="12" t="s">
        <v>191</v>
      </c>
      <c r="E91" s="10" t="s">
        <v>137</v>
      </c>
      <c r="F91" s="10">
        <v>2025</v>
      </c>
      <c r="G91" s="11" t="s">
        <v>256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48">
        <v>0</v>
      </c>
    </row>
    <row r="92" spans="1:307">
      <c r="A92" s="46">
        <v>45658</v>
      </c>
      <c r="B92" s="10" t="s">
        <v>192</v>
      </c>
      <c r="C92" s="11"/>
      <c r="D92" s="12" t="s">
        <v>193</v>
      </c>
      <c r="E92" s="10" t="s">
        <v>137</v>
      </c>
      <c r="F92" s="10">
        <v>2025</v>
      </c>
      <c r="G92" s="11" t="s">
        <v>256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>
        <v>0</v>
      </c>
      <c r="JF92" s="13">
        <v>0</v>
      </c>
      <c r="JG92" s="13">
        <v>0</v>
      </c>
      <c r="JH92" s="13">
        <v>0</v>
      </c>
      <c r="JI92" s="13">
        <v>0</v>
      </c>
      <c r="JJ92" s="13">
        <v>0</v>
      </c>
      <c r="JK92" s="13">
        <v>0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>
        <v>0</v>
      </c>
      <c r="KJ92" s="13">
        <v>0</v>
      </c>
      <c r="KK92" s="13">
        <v>0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>
        <v>0</v>
      </c>
      <c r="KS92" s="13">
        <v>0</v>
      </c>
      <c r="KT92" s="13">
        <v>0</v>
      </c>
      <c r="KU92" s="48">
        <v>0</v>
      </c>
    </row>
    <row r="93" spans="1:307">
      <c r="A93" s="46">
        <v>45658</v>
      </c>
      <c r="B93" s="10" t="s">
        <v>194</v>
      </c>
      <c r="C93" s="11"/>
      <c r="D93" s="12" t="s">
        <v>195</v>
      </c>
      <c r="E93" s="10" t="s">
        <v>137</v>
      </c>
      <c r="F93" s="10">
        <v>2025</v>
      </c>
      <c r="G93" s="11" t="s">
        <v>256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0</v>
      </c>
      <c r="HD93" s="13">
        <v>0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>
        <v>0</v>
      </c>
      <c r="HS93" s="13">
        <v>0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>
        <v>0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>
        <v>0</v>
      </c>
      <c r="JE93" s="13">
        <v>0</v>
      </c>
      <c r="JF93" s="13">
        <v>0</v>
      </c>
      <c r="JG93" s="13">
        <v>0</v>
      </c>
      <c r="JH93" s="13">
        <v>0</v>
      </c>
      <c r="JI93" s="13">
        <v>0</v>
      </c>
      <c r="JJ93" s="13">
        <v>0</v>
      </c>
      <c r="JK93" s="13">
        <v>0</v>
      </c>
      <c r="JL93" s="13">
        <v>0</v>
      </c>
      <c r="JM93" s="13">
        <v>0</v>
      </c>
      <c r="JN93" s="13">
        <v>0</v>
      </c>
      <c r="JO93" s="13">
        <v>0</v>
      </c>
      <c r="JP93" s="13">
        <v>0</v>
      </c>
      <c r="JQ93" s="13">
        <v>0</v>
      </c>
      <c r="JR93" s="13">
        <v>0</v>
      </c>
      <c r="JS93" s="13">
        <v>0</v>
      </c>
      <c r="JT93" s="13">
        <v>0</v>
      </c>
      <c r="JU93" s="13">
        <v>0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>
        <v>0</v>
      </c>
      <c r="KI93" s="13">
        <v>0</v>
      </c>
      <c r="KJ93" s="13">
        <v>0</v>
      </c>
      <c r="KK93" s="13">
        <v>0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48">
        <v>0</v>
      </c>
    </row>
    <row r="94" spans="1:307">
      <c r="A94" s="46">
        <v>45658</v>
      </c>
      <c r="B94" s="10" t="s">
        <v>196</v>
      </c>
      <c r="C94" s="11"/>
      <c r="D94" s="12" t="s">
        <v>197</v>
      </c>
      <c r="E94" s="10" t="s">
        <v>137</v>
      </c>
      <c r="F94" s="10">
        <v>2025</v>
      </c>
      <c r="G94" s="11" t="s">
        <v>256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>
        <v>0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0</v>
      </c>
      <c r="FT94" s="13">
        <v>0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>
        <v>0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>
        <v>0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>
        <v>0</v>
      </c>
      <c r="JL94" s="13">
        <v>0</v>
      </c>
      <c r="JM94" s="13">
        <v>0</v>
      </c>
      <c r="JN94" s="13">
        <v>0</v>
      </c>
      <c r="JO94" s="13">
        <v>0</v>
      </c>
      <c r="JP94" s="13">
        <v>0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>
        <v>0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48">
        <v>0</v>
      </c>
    </row>
    <row r="95" spans="1:307">
      <c r="A95" s="46">
        <v>45658</v>
      </c>
      <c r="B95" s="10" t="s">
        <v>198</v>
      </c>
      <c r="C95" s="11"/>
      <c r="D95" s="12" t="s">
        <v>199</v>
      </c>
      <c r="E95" s="10" t="s">
        <v>137</v>
      </c>
      <c r="F95" s="10">
        <v>2025</v>
      </c>
      <c r="G95" s="11" t="s">
        <v>256</v>
      </c>
      <c r="H95" s="13">
        <v>0</v>
      </c>
      <c r="I95" s="13">
        <v>0</v>
      </c>
      <c r="J95" s="13">
        <v>0</v>
      </c>
      <c r="K95" s="13" t="s">
        <v>139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 t="s">
        <v>139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 t="s">
        <v>139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>
        <v>0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0</v>
      </c>
      <c r="DO95" s="13">
        <v>0</v>
      </c>
      <c r="DP95" s="13">
        <v>0</v>
      </c>
      <c r="DQ95" s="13">
        <v>0</v>
      </c>
      <c r="DR95" s="13">
        <v>0</v>
      </c>
      <c r="DS95" s="13">
        <v>0</v>
      </c>
      <c r="DT95" s="13">
        <v>0</v>
      </c>
      <c r="DU95" s="13">
        <v>0</v>
      </c>
      <c r="DV95" s="13">
        <v>0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>
        <v>0</v>
      </c>
      <c r="EV95" s="13">
        <v>0</v>
      </c>
      <c r="EW95" s="13">
        <v>0</v>
      </c>
      <c r="EX95" s="13">
        <v>0</v>
      </c>
      <c r="EY95" s="13">
        <v>0</v>
      </c>
      <c r="EZ95" s="13">
        <v>0</v>
      </c>
      <c r="FA95" s="13">
        <v>0</v>
      </c>
      <c r="FB95" s="13">
        <v>0</v>
      </c>
      <c r="FC95" s="13">
        <v>0</v>
      </c>
      <c r="FD95" s="13">
        <v>0</v>
      </c>
      <c r="FE95" s="13">
        <v>0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0</v>
      </c>
      <c r="FP95" s="13">
        <v>0</v>
      </c>
      <c r="FQ95" s="13">
        <v>0</v>
      </c>
      <c r="FR95" s="13">
        <v>0</v>
      </c>
      <c r="FS95" s="13">
        <v>0</v>
      </c>
      <c r="FT95" s="13">
        <v>0</v>
      </c>
      <c r="FU95" s="13">
        <v>0</v>
      </c>
      <c r="FV95" s="13">
        <v>0</v>
      </c>
      <c r="FW95" s="13">
        <v>0</v>
      </c>
      <c r="FX95" s="13">
        <v>0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>
        <v>0</v>
      </c>
      <c r="GO95" s="13">
        <v>0</v>
      </c>
      <c r="GP95" s="13">
        <v>0</v>
      </c>
      <c r="GQ95" s="13">
        <v>0</v>
      </c>
      <c r="GR95" s="13">
        <v>0</v>
      </c>
      <c r="GS95" s="13">
        <v>0</v>
      </c>
      <c r="GT95" s="13">
        <v>0</v>
      </c>
      <c r="GU95" s="13">
        <v>0</v>
      </c>
      <c r="GV95" s="13">
        <v>0</v>
      </c>
      <c r="GW95" s="13">
        <v>0</v>
      </c>
      <c r="GX95" s="13">
        <v>0</v>
      </c>
      <c r="GY95" s="13">
        <v>0</v>
      </c>
      <c r="GZ95" s="13">
        <v>0</v>
      </c>
      <c r="HA95" s="13">
        <v>0</v>
      </c>
      <c r="HB95" s="13">
        <v>0</v>
      </c>
      <c r="HC95" s="13">
        <v>0</v>
      </c>
      <c r="HD95" s="13">
        <v>0</v>
      </c>
      <c r="HE95" s="13">
        <v>0</v>
      </c>
      <c r="HF95" s="13">
        <v>0</v>
      </c>
      <c r="HG95" s="13">
        <v>0</v>
      </c>
      <c r="HH95" s="13">
        <v>0</v>
      </c>
      <c r="HI95" s="13">
        <v>0</v>
      </c>
      <c r="HJ95" s="13">
        <v>0</v>
      </c>
      <c r="HK95" s="13">
        <v>0</v>
      </c>
      <c r="HL95" s="13">
        <v>0</v>
      </c>
      <c r="HM95" s="13">
        <v>0</v>
      </c>
      <c r="HN95" s="13">
        <v>0</v>
      </c>
      <c r="HO95" s="13">
        <v>0</v>
      </c>
      <c r="HP95" s="13">
        <v>0</v>
      </c>
      <c r="HQ95" s="13">
        <v>0</v>
      </c>
      <c r="HR95" s="13">
        <v>0</v>
      </c>
      <c r="HS95" s="13">
        <v>0</v>
      </c>
      <c r="HT95" s="13">
        <v>0</v>
      </c>
      <c r="HU95" s="13">
        <v>0</v>
      </c>
      <c r="HV95" s="13">
        <v>0</v>
      </c>
      <c r="HW95" s="13">
        <v>0</v>
      </c>
      <c r="HX95" s="13">
        <v>0</v>
      </c>
      <c r="HY95" s="13">
        <v>0</v>
      </c>
      <c r="HZ95" s="13">
        <v>0</v>
      </c>
      <c r="IA95" s="13">
        <v>0</v>
      </c>
      <c r="IB95" s="13">
        <v>0</v>
      </c>
      <c r="IC95" s="13">
        <v>0</v>
      </c>
      <c r="ID95" s="13">
        <v>0</v>
      </c>
      <c r="IE95" s="13">
        <v>0</v>
      </c>
      <c r="IF95" s="13">
        <v>0</v>
      </c>
      <c r="IG95" s="13">
        <v>0</v>
      </c>
      <c r="IH95" s="13">
        <v>0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>
        <v>0</v>
      </c>
      <c r="IR95" s="13">
        <v>0</v>
      </c>
      <c r="IS95" s="13">
        <v>0</v>
      </c>
      <c r="IT95" s="13">
        <v>0</v>
      </c>
      <c r="IU95" s="13">
        <v>0</v>
      </c>
      <c r="IV95" s="13">
        <v>0</v>
      </c>
      <c r="IW95" s="13">
        <v>0</v>
      </c>
      <c r="IX95" s="13">
        <v>0</v>
      </c>
      <c r="IY95" s="13">
        <v>0</v>
      </c>
      <c r="IZ95" s="13">
        <v>0</v>
      </c>
      <c r="JA95" s="13">
        <v>0</v>
      </c>
      <c r="JB95" s="13">
        <v>0</v>
      </c>
      <c r="JC95" s="13">
        <v>0</v>
      </c>
      <c r="JD95" s="13">
        <v>0</v>
      </c>
      <c r="JE95" s="13">
        <v>0</v>
      </c>
      <c r="JF95" s="13">
        <v>0</v>
      </c>
      <c r="JG95" s="13">
        <v>0</v>
      </c>
      <c r="JH95" s="13">
        <v>0</v>
      </c>
      <c r="JI95" s="13">
        <v>0</v>
      </c>
      <c r="JJ95" s="13">
        <v>0</v>
      </c>
      <c r="JK95" s="13">
        <v>0</v>
      </c>
      <c r="JL95" s="13">
        <v>0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>
        <v>0</v>
      </c>
      <c r="JS95" s="13">
        <v>0</v>
      </c>
      <c r="JT95" s="13">
        <v>0</v>
      </c>
      <c r="JU95" s="13">
        <v>0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>
        <v>0</v>
      </c>
      <c r="KC95" s="13">
        <v>0</v>
      </c>
      <c r="KD95" s="13">
        <v>0</v>
      </c>
      <c r="KE95" s="13">
        <v>0</v>
      </c>
      <c r="KF95" s="13">
        <v>0</v>
      </c>
      <c r="KG95" s="13">
        <v>0</v>
      </c>
      <c r="KH95" s="13">
        <v>0</v>
      </c>
      <c r="KI95" s="13">
        <v>0</v>
      </c>
      <c r="KJ95" s="13">
        <v>0</v>
      </c>
      <c r="KK95" s="13">
        <v>0</v>
      </c>
      <c r="KL95" s="13">
        <v>0</v>
      </c>
      <c r="KM95" s="13">
        <v>0</v>
      </c>
      <c r="KN95" s="13">
        <v>0</v>
      </c>
      <c r="KO95" s="13">
        <v>0</v>
      </c>
      <c r="KP95" s="13">
        <v>0</v>
      </c>
      <c r="KQ95" s="13">
        <v>0</v>
      </c>
      <c r="KR95" s="13">
        <v>0</v>
      </c>
      <c r="KS95" s="13">
        <v>0</v>
      </c>
      <c r="KT95" s="13">
        <v>0</v>
      </c>
      <c r="KU95" s="48">
        <v>0</v>
      </c>
    </row>
    <row r="96" spans="1:307">
      <c r="A96" s="46">
        <v>45658</v>
      </c>
      <c r="B96" s="10" t="s">
        <v>200</v>
      </c>
      <c r="C96" s="11"/>
      <c r="D96" s="12" t="s">
        <v>201</v>
      </c>
      <c r="E96" s="10" t="s">
        <v>137</v>
      </c>
      <c r="F96" s="10">
        <v>2025</v>
      </c>
      <c r="G96" s="11" t="s">
        <v>256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>
        <v>0</v>
      </c>
      <c r="EV96" s="13">
        <v>0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0</v>
      </c>
      <c r="FR96" s="13">
        <v>0</v>
      </c>
      <c r="FS96" s="13">
        <v>0</v>
      </c>
      <c r="FT96" s="13">
        <v>0</v>
      </c>
      <c r="FU96" s="13">
        <v>0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0</v>
      </c>
      <c r="GO96" s="13">
        <v>0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>
        <v>0</v>
      </c>
      <c r="HD96" s="13">
        <v>0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>
        <v>0</v>
      </c>
      <c r="HS96" s="13">
        <v>0</v>
      </c>
      <c r="HT96" s="13">
        <v>0</v>
      </c>
      <c r="HU96" s="13">
        <v>0</v>
      </c>
      <c r="HV96" s="13">
        <v>0</v>
      </c>
      <c r="HW96" s="13">
        <v>0</v>
      </c>
      <c r="HX96" s="13">
        <v>0</v>
      </c>
      <c r="HY96" s="13">
        <v>0</v>
      </c>
      <c r="HZ96" s="13">
        <v>0</v>
      </c>
      <c r="IA96" s="13">
        <v>0</v>
      </c>
      <c r="IB96" s="13">
        <v>0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>
        <v>0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>
        <v>0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>
        <v>0</v>
      </c>
      <c r="JJ96" s="13">
        <v>0</v>
      </c>
      <c r="JK96" s="13">
        <v>0</v>
      </c>
      <c r="JL96" s="13">
        <v>0</v>
      </c>
      <c r="JM96" s="13">
        <v>0</v>
      </c>
      <c r="JN96" s="13">
        <v>0</v>
      </c>
      <c r="JO96" s="13">
        <v>0</v>
      </c>
      <c r="JP96" s="13">
        <v>0</v>
      </c>
      <c r="JQ96" s="13">
        <v>0</v>
      </c>
      <c r="JR96" s="13">
        <v>0</v>
      </c>
      <c r="JS96" s="13">
        <v>0</v>
      </c>
      <c r="JT96" s="13">
        <v>0</v>
      </c>
      <c r="JU96" s="13">
        <v>0</v>
      </c>
      <c r="JV96" s="13">
        <v>0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>
        <v>0</v>
      </c>
      <c r="KH96" s="13">
        <v>0</v>
      </c>
      <c r="KI96" s="13">
        <v>0</v>
      </c>
      <c r="KJ96" s="13">
        <v>0</v>
      </c>
      <c r="KK96" s="13">
        <v>0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48">
        <v>0</v>
      </c>
    </row>
    <row r="97" spans="1:307">
      <c r="A97" s="46">
        <v>45658</v>
      </c>
      <c r="B97" s="10" t="s">
        <v>202</v>
      </c>
      <c r="C97" s="11"/>
      <c r="D97" s="12" t="s">
        <v>203</v>
      </c>
      <c r="E97" s="10" t="s">
        <v>137</v>
      </c>
      <c r="F97" s="10">
        <v>2025</v>
      </c>
      <c r="G97" s="11" t="s">
        <v>256</v>
      </c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  <c r="IW97" s="13"/>
      <c r="IX97" s="13"/>
      <c r="IY97" s="13"/>
      <c r="IZ97" s="13"/>
      <c r="JA97" s="13"/>
      <c r="JB97" s="13"/>
      <c r="JC97" s="13"/>
      <c r="JD97" s="13"/>
      <c r="JE97" s="13"/>
      <c r="JF97" s="13"/>
      <c r="JG97" s="13"/>
      <c r="JH97" s="13"/>
      <c r="JI97" s="13"/>
      <c r="JJ97" s="13"/>
      <c r="JK97" s="13"/>
      <c r="JL97" s="13"/>
      <c r="JM97" s="13"/>
      <c r="JN97" s="13"/>
      <c r="JO97" s="13"/>
      <c r="JP97" s="13"/>
      <c r="JQ97" s="13"/>
      <c r="JR97" s="13"/>
      <c r="JS97" s="13"/>
      <c r="JT97" s="13"/>
      <c r="JU97" s="13"/>
      <c r="JV97" s="13"/>
      <c r="JW97" s="13"/>
      <c r="JX97" s="13"/>
      <c r="JY97" s="13"/>
      <c r="JZ97" s="13"/>
      <c r="KA97" s="13"/>
      <c r="KB97" s="13"/>
      <c r="KC97" s="13"/>
      <c r="KD97" s="13"/>
      <c r="KE97" s="13"/>
      <c r="KF97" s="13"/>
      <c r="KG97" s="13"/>
      <c r="KH97" s="13"/>
      <c r="KI97" s="13"/>
      <c r="KJ97" s="13"/>
      <c r="KK97" s="13"/>
      <c r="KL97" s="13"/>
      <c r="KM97" s="13"/>
      <c r="KN97" s="13"/>
      <c r="KO97" s="13"/>
      <c r="KP97" s="13"/>
      <c r="KQ97" s="13"/>
      <c r="KR97" s="13"/>
      <c r="KS97" s="13"/>
      <c r="KT97" s="13"/>
      <c r="KU97" s="48"/>
    </row>
    <row r="98" spans="1:307">
      <c r="A98" s="46">
        <v>45658</v>
      </c>
      <c r="B98" s="10" t="s">
        <v>204</v>
      </c>
      <c r="C98" s="11"/>
      <c r="D98" s="12" t="s">
        <v>205</v>
      </c>
      <c r="E98" s="10" t="s">
        <v>137</v>
      </c>
      <c r="F98" s="10">
        <v>2025</v>
      </c>
      <c r="G98" s="11" t="s">
        <v>256</v>
      </c>
      <c r="H98" s="13">
        <v>0</v>
      </c>
      <c r="I98" s="13" t="s">
        <v>139</v>
      </c>
      <c r="J98" s="13">
        <v>0</v>
      </c>
      <c r="K98" s="13">
        <v>0</v>
      </c>
      <c r="L98" s="13" t="s">
        <v>139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 t="s">
        <v>139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 t="s">
        <v>139</v>
      </c>
      <c r="AI98" s="13">
        <v>0</v>
      </c>
      <c r="AJ98" s="13">
        <v>0</v>
      </c>
      <c r="AK98" s="13">
        <v>0</v>
      </c>
      <c r="AL98" s="13">
        <v>0</v>
      </c>
      <c r="AM98" s="13" t="s">
        <v>139</v>
      </c>
      <c r="AN98" s="13">
        <v>0</v>
      </c>
      <c r="AO98" s="13">
        <v>0</v>
      </c>
      <c r="AP98" s="13" t="s">
        <v>139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 t="s">
        <v>139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0</v>
      </c>
      <c r="DV98" s="13">
        <v>0</v>
      </c>
      <c r="DW98" s="13">
        <v>0</v>
      </c>
      <c r="DX98" s="13">
        <v>0</v>
      </c>
      <c r="DY98" s="13">
        <v>0</v>
      </c>
      <c r="DZ98" s="13">
        <v>0</v>
      </c>
      <c r="EA98" s="13">
        <v>0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 t="s">
        <v>139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0</v>
      </c>
      <c r="EV98" s="13">
        <v>0</v>
      </c>
      <c r="EW98" s="13">
        <v>0</v>
      </c>
      <c r="EX98" s="13">
        <v>0</v>
      </c>
      <c r="EY98" s="13">
        <v>0</v>
      </c>
      <c r="EZ98" s="13">
        <v>0</v>
      </c>
      <c r="FA98" s="13">
        <v>0</v>
      </c>
      <c r="FB98" s="13">
        <v>0</v>
      </c>
      <c r="FC98" s="13">
        <v>0</v>
      </c>
      <c r="FD98" s="13">
        <v>0</v>
      </c>
      <c r="FE98" s="13">
        <v>0</v>
      </c>
      <c r="FF98" s="13">
        <v>0</v>
      </c>
      <c r="FG98" s="13">
        <v>0</v>
      </c>
      <c r="FH98" s="13">
        <v>0</v>
      </c>
      <c r="FI98" s="13">
        <v>0</v>
      </c>
      <c r="FJ98" s="13">
        <v>0</v>
      </c>
      <c r="FK98" s="13">
        <v>0</v>
      </c>
      <c r="FL98" s="13">
        <v>0</v>
      </c>
      <c r="FM98" s="13" t="s">
        <v>139</v>
      </c>
      <c r="FN98" s="13">
        <v>0</v>
      </c>
      <c r="FO98" s="13">
        <v>0</v>
      </c>
      <c r="FP98" s="13" t="s">
        <v>139</v>
      </c>
      <c r="FQ98" s="13">
        <v>0</v>
      </c>
      <c r="FR98" s="13" t="s">
        <v>139</v>
      </c>
      <c r="FS98" s="13">
        <v>0</v>
      </c>
      <c r="FT98" s="13">
        <v>0</v>
      </c>
      <c r="FU98" s="13" t="s">
        <v>139</v>
      </c>
      <c r="FV98" s="13">
        <v>0</v>
      </c>
      <c r="FW98" s="13">
        <v>0</v>
      </c>
      <c r="FX98" s="13">
        <v>0</v>
      </c>
      <c r="FY98" s="13">
        <v>0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>
        <v>0</v>
      </c>
      <c r="GO98" s="13">
        <v>0</v>
      </c>
      <c r="GP98" s="13">
        <v>0</v>
      </c>
      <c r="GQ98" s="13">
        <v>0</v>
      </c>
      <c r="GR98" s="13">
        <v>0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 t="s">
        <v>139</v>
      </c>
      <c r="HB98" s="13">
        <v>0</v>
      </c>
      <c r="HC98" s="13">
        <v>0</v>
      </c>
      <c r="HD98" s="13">
        <v>0</v>
      </c>
      <c r="HE98" s="13">
        <v>0</v>
      </c>
      <c r="HF98" s="13">
        <v>0</v>
      </c>
      <c r="HG98" s="13">
        <v>0</v>
      </c>
      <c r="HH98" s="13">
        <v>0</v>
      </c>
      <c r="HI98" s="13">
        <v>0</v>
      </c>
      <c r="HJ98" s="13">
        <v>0</v>
      </c>
      <c r="HK98" s="13" t="s">
        <v>139</v>
      </c>
      <c r="HL98" s="13">
        <v>0</v>
      </c>
      <c r="HM98" s="13">
        <v>0</v>
      </c>
      <c r="HN98" s="13">
        <v>0</v>
      </c>
      <c r="HO98" s="13">
        <v>0</v>
      </c>
      <c r="HP98" s="13">
        <v>0</v>
      </c>
      <c r="HQ98" s="13">
        <v>0</v>
      </c>
      <c r="HR98" s="13">
        <v>0</v>
      </c>
      <c r="HS98" s="13" t="s">
        <v>139</v>
      </c>
      <c r="HT98" s="13">
        <v>0</v>
      </c>
      <c r="HU98" s="13">
        <v>0</v>
      </c>
      <c r="HV98" s="13">
        <v>0</v>
      </c>
      <c r="HW98" s="13">
        <v>0</v>
      </c>
      <c r="HX98" s="13">
        <v>0</v>
      </c>
      <c r="HY98" s="13">
        <v>0</v>
      </c>
      <c r="HZ98" s="13">
        <v>0</v>
      </c>
      <c r="IA98" s="13">
        <v>0</v>
      </c>
      <c r="IB98" s="13">
        <v>0</v>
      </c>
      <c r="IC98" s="13">
        <v>0</v>
      </c>
      <c r="ID98" s="13">
        <v>0</v>
      </c>
      <c r="IE98" s="13">
        <v>0</v>
      </c>
      <c r="IF98" s="13">
        <v>0</v>
      </c>
      <c r="IG98" s="13">
        <v>0</v>
      </c>
      <c r="IH98" s="13">
        <v>0</v>
      </c>
      <c r="II98" s="13">
        <v>0</v>
      </c>
      <c r="IJ98" s="13">
        <v>0</v>
      </c>
      <c r="IK98" s="13">
        <v>0</v>
      </c>
      <c r="IL98" s="13">
        <v>0</v>
      </c>
      <c r="IM98" s="13">
        <v>0</v>
      </c>
      <c r="IN98" s="13">
        <v>0</v>
      </c>
      <c r="IO98" s="13">
        <v>0</v>
      </c>
      <c r="IP98" s="13">
        <v>0</v>
      </c>
      <c r="IQ98" s="13">
        <v>0</v>
      </c>
      <c r="IR98" s="13">
        <v>0</v>
      </c>
      <c r="IS98" s="13">
        <v>0</v>
      </c>
      <c r="IT98" s="13" t="s">
        <v>139</v>
      </c>
      <c r="IU98" s="13">
        <v>0</v>
      </c>
      <c r="IV98" s="13">
        <v>0</v>
      </c>
      <c r="IW98" s="13">
        <v>0</v>
      </c>
      <c r="IX98" s="13">
        <v>0</v>
      </c>
      <c r="IY98" s="13">
        <v>0</v>
      </c>
      <c r="IZ98" s="13">
        <v>0</v>
      </c>
      <c r="JA98" s="13">
        <v>0</v>
      </c>
      <c r="JB98" s="13">
        <v>0</v>
      </c>
      <c r="JC98" s="13">
        <v>0</v>
      </c>
      <c r="JD98" s="13">
        <v>0</v>
      </c>
      <c r="JE98" s="13">
        <v>0</v>
      </c>
      <c r="JF98" s="13">
        <v>0</v>
      </c>
      <c r="JG98" s="13">
        <v>0</v>
      </c>
      <c r="JH98" s="13">
        <v>0</v>
      </c>
      <c r="JI98" s="13" t="s">
        <v>139</v>
      </c>
      <c r="JJ98" s="13">
        <v>0</v>
      </c>
      <c r="JK98" s="13">
        <v>0</v>
      </c>
      <c r="JL98" s="13" t="s">
        <v>139</v>
      </c>
      <c r="JM98" s="13">
        <v>0</v>
      </c>
      <c r="JN98" s="13">
        <v>0</v>
      </c>
      <c r="JO98" s="13">
        <v>0</v>
      </c>
      <c r="JP98" s="13">
        <v>0</v>
      </c>
      <c r="JQ98" s="13">
        <v>0</v>
      </c>
      <c r="JR98" s="13">
        <v>0</v>
      </c>
      <c r="JS98" s="13">
        <v>0</v>
      </c>
      <c r="JT98" s="13">
        <v>0</v>
      </c>
      <c r="JU98" s="13">
        <v>0</v>
      </c>
      <c r="JV98" s="13">
        <v>0</v>
      </c>
      <c r="JW98" s="13">
        <v>0</v>
      </c>
      <c r="JX98" s="13">
        <v>0</v>
      </c>
      <c r="JY98" s="13">
        <v>0</v>
      </c>
      <c r="JZ98" s="13">
        <v>0</v>
      </c>
      <c r="KA98" s="13">
        <v>0</v>
      </c>
      <c r="KB98" s="13">
        <v>0</v>
      </c>
      <c r="KC98" s="13">
        <v>0</v>
      </c>
      <c r="KD98" s="13">
        <v>0</v>
      </c>
      <c r="KE98" s="13">
        <v>0</v>
      </c>
      <c r="KF98" s="13">
        <v>0</v>
      </c>
      <c r="KG98" s="13">
        <v>0</v>
      </c>
      <c r="KH98" s="13" t="s">
        <v>139</v>
      </c>
      <c r="KI98" s="13">
        <v>0</v>
      </c>
      <c r="KJ98" s="13">
        <v>0</v>
      </c>
      <c r="KK98" s="13" t="s">
        <v>139</v>
      </c>
      <c r="KL98" s="13">
        <v>0</v>
      </c>
      <c r="KM98" s="13">
        <v>0</v>
      </c>
      <c r="KN98" s="13">
        <v>0</v>
      </c>
      <c r="KO98" s="13">
        <v>0</v>
      </c>
      <c r="KP98" s="13">
        <v>0</v>
      </c>
      <c r="KQ98" s="13">
        <v>0</v>
      </c>
      <c r="KR98" s="13">
        <v>0</v>
      </c>
      <c r="KS98" s="13">
        <v>0</v>
      </c>
      <c r="KT98" s="13">
        <v>0</v>
      </c>
      <c r="KU98" s="48">
        <v>0</v>
      </c>
    </row>
    <row r="99" spans="1:307">
      <c r="A99" s="46">
        <v>45658</v>
      </c>
      <c r="B99" s="10" t="s">
        <v>206</v>
      </c>
      <c r="C99" s="11"/>
      <c r="D99" s="12" t="s">
        <v>207</v>
      </c>
      <c r="E99" s="10" t="s">
        <v>137</v>
      </c>
      <c r="F99" s="10">
        <v>2025</v>
      </c>
      <c r="G99" s="11" t="s">
        <v>256</v>
      </c>
      <c r="H99" s="13">
        <v>0</v>
      </c>
      <c r="I99" s="13">
        <v>0</v>
      </c>
      <c r="J99" s="13">
        <v>0</v>
      </c>
      <c r="K99" s="13" t="s">
        <v>139</v>
      </c>
      <c r="L99" s="13">
        <v>0</v>
      </c>
      <c r="M99" s="13">
        <v>0</v>
      </c>
      <c r="N99" s="13">
        <v>0</v>
      </c>
      <c r="O99" s="13">
        <v>0</v>
      </c>
      <c r="P99" s="13" t="s">
        <v>139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 t="s">
        <v>139</v>
      </c>
      <c r="AP99" s="13">
        <v>0</v>
      </c>
      <c r="AQ99" s="13">
        <v>0</v>
      </c>
      <c r="AR99" s="13">
        <v>0</v>
      </c>
      <c r="AS99" s="13">
        <v>0</v>
      </c>
      <c r="AT99" s="13" t="s">
        <v>139</v>
      </c>
      <c r="AU99" s="13">
        <v>0</v>
      </c>
      <c r="AV99" s="13">
        <v>0</v>
      </c>
      <c r="AW99" s="13">
        <v>0</v>
      </c>
      <c r="AX99" s="13">
        <v>0</v>
      </c>
      <c r="AY99" s="13" t="s">
        <v>139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>
        <v>0</v>
      </c>
      <c r="DH99" s="13">
        <v>0</v>
      </c>
      <c r="DI99" s="13">
        <v>0</v>
      </c>
      <c r="DJ99" s="13">
        <v>0</v>
      </c>
      <c r="DK99" s="13">
        <v>0</v>
      </c>
      <c r="DL99" s="13">
        <v>0</v>
      </c>
      <c r="DM99" s="13">
        <v>0</v>
      </c>
      <c r="DN99" s="13">
        <v>0</v>
      </c>
      <c r="DO99" s="13">
        <v>0</v>
      </c>
      <c r="DP99" s="13">
        <v>0</v>
      </c>
      <c r="DQ99" s="13">
        <v>0</v>
      </c>
      <c r="DR99" s="13">
        <v>0</v>
      </c>
      <c r="DS99" s="13">
        <v>0</v>
      </c>
      <c r="DT99" s="13">
        <v>0</v>
      </c>
      <c r="DU99" s="13">
        <v>0</v>
      </c>
      <c r="DV99" s="13">
        <v>0</v>
      </c>
      <c r="DW99" s="13">
        <v>0</v>
      </c>
      <c r="DX99" s="13">
        <v>0</v>
      </c>
      <c r="DY99" s="13">
        <v>0</v>
      </c>
      <c r="DZ99" s="13">
        <v>0</v>
      </c>
      <c r="EA99" s="13">
        <v>0</v>
      </c>
      <c r="EB99" s="13">
        <v>0</v>
      </c>
      <c r="EC99" s="13">
        <v>0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0</v>
      </c>
      <c r="EV99" s="13">
        <v>0</v>
      </c>
      <c r="EW99" s="13">
        <v>0</v>
      </c>
      <c r="EX99" s="13">
        <v>0</v>
      </c>
      <c r="EY99" s="13">
        <v>0</v>
      </c>
      <c r="EZ99" s="13">
        <v>0</v>
      </c>
      <c r="FA99" s="13">
        <v>0</v>
      </c>
      <c r="FB99" s="13">
        <v>0</v>
      </c>
      <c r="FC99" s="13">
        <v>0</v>
      </c>
      <c r="FD99" s="13">
        <v>0</v>
      </c>
      <c r="FE99" s="13">
        <v>0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0</v>
      </c>
      <c r="FP99" s="13">
        <v>0</v>
      </c>
      <c r="FQ99" s="13">
        <v>0</v>
      </c>
      <c r="FR99" s="13">
        <v>0</v>
      </c>
      <c r="FS99" s="13">
        <v>0</v>
      </c>
      <c r="FT99" s="13">
        <v>0</v>
      </c>
      <c r="FU99" s="13">
        <v>0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0</v>
      </c>
      <c r="GD99" s="13">
        <v>0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 t="s">
        <v>139</v>
      </c>
      <c r="GO99" s="13">
        <v>0</v>
      </c>
      <c r="GP99" s="13">
        <v>0</v>
      </c>
      <c r="GQ99" s="13">
        <v>0</v>
      </c>
      <c r="GR99" s="13">
        <v>0</v>
      </c>
      <c r="GS99" s="13" t="s">
        <v>139</v>
      </c>
      <c r="GT99" s="13">
        <v>0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>
        <v>0</v>
      </c>
      <c r="HD99" s="13">
        <v>0</v>
      </c>
      <c r="HE99" s="13">
        <v>0</v>
      </c>
      <c r="HF99" s="13">
        <v>0</v>
      </c>
      <c r="HG99" s="13">
        <v>0</v>
      </c>
      <c r="HH99" s="13">
        <v>0</v>
      </c>
      <c r="HI99" s="13">
        <v>0</v>
      </c>
      <c r="HJ99" s="13">
        <v>0</v>
      </c>
      <c r="HK99" s="13">
        <v>0</v>
      </c>
      <c r="HL99" s="13">
        <v>0</v>
      </c>
      <c r="HM99" s="13">
        <v>0</v>
      </c>
      <c r="HN99" s="13">
        <v>0</v>
      </c>
      <c r="HO99" s="13">
        <v>0</v>
      </c>
      <c r="HP99" s="13">
        <v>0</v>
      </c>
      <c r="HQ99" s="13">
        <v>0</v>
      </c>
      <c r="HR99" s="13" t="s">
        <v>139</v>
      </c>
      <c r="HS99" s="13">
        <v>0</v>
      </c>
      <c r="HT99" s="13">
        <v>0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0</v>
      </c>
      <c r="IA99" s="13">
        <v>0</v>
      </c>
      <c r="IB99" s="13" t="s">
        <v>139</v>
      </c>
      <c r="IC99" s="13">
        <v>0</v>
      </c>
      <c r="ID99" s="13">
        <v>0</v>
      </c>
      <c r="IE99" s="13">
        <v>0</v>
      </c>
      <c r="IF99" s="13">
        <v>0</v>
      </c>
      <c r="IG99" s="13">
        <v>0</v>
      </c>
      <c r="IH99" s="13">
        <v>0</v>
      </c>
      <c r="II99" s="13">
        <v>0</v>
      </c>
      <c r="IJ99" s="13">
        <v>0</v>
      </c>
      <c r="IK99" s="13">
        <v>0</v>
      </c>
      <c r="IL99" s="13">
        <v>0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>
        <v>0</v>
      </c>
      <c r="IW99" s="13">
        <v>0</v>
      </c>
      <c r="IX99" s="13">
        <v>0</v>
      </c>
      <c r="IY99" s="13">
        <v>0</v>
      </c>
      <c r="IZ99" s="13">
        <v>0</v>
      </c>
      <c r="JA99" s="13">
        <v>0</v>
      </c>
      <c r="JB99" s="13">
        <v>0</v>
      </c>
      <c r="JC99" s="13">
        <v>0</v>
      </c>
      <c r="JD99" s="13">
        <v>0</v>
      </c>
      <c r="JE99" s="13">
        <v>0</v>
      </c>
      <c r="JF99" s="13">
        <v>0</v>
      </c>
      <c r="JG99" s="13">
        <v>0</v>
      </c>
      <c r="JH99" s="13">
        <v>0</v>
      </c>
      <c r="JI99" s="13">
        <v>0</v>
      </c>
      <c r="JJ99" s="13">
        <v>0</v>
      </c>
      <c r="JK99" s="13" t="s">
        <v>139</v>
      </c>
      <c r="JL99" s="13">
        <v>0</v>
      </c>
      <c r="JM99" s="13">
        <v>0</v>
      </c>
      <c r="JN99" s="13">
        <v>0</v>
      </c>
      <c r="JO99" s="13">
        <v>0</v>
      </c>
      <c r="JP99" s="13">
        <v>0</v>
      </c>
      <c r="JQ99" s="13">
        <v>0</v>
      </c>
      <c r="JR99" s="13">
        <v>0</v>
      </c>
      <c r="JS99" s="13">
        <v>0</v>
      </c>
      <c r="JT99" s="13">
        <v>0</v>
      </c>
      <c r="JU99" s="13">
        <v>0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>
        <v>0</v>
      </c>
      <c r="KF99" s="13">
        <v>0</v>
      </c>
      <c r="KG99" s="13">
        <v>0</v>
      </c>
      <c r="KH99" s="13">
        <v>0</v>
      </c>
      <c r="KI99" s="13">
        <v>0</v>
      </c>
      <c r="KJ99" s="13" t="s">
        <v>139</v>
      </c>
      <c r="KK99" s="13">
        <v>0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>
        <v>0</v>
      </c>
      <c r="KU99" s="48">
        <v>0</v>
      </c>
    </row>
    <row r="100" spans="1:307">
      <c r="A100" s="46">
        <v>45658</v>
      </c>
      <c r="B100" s="10" t="s">
        <v>208</v>
      </c>
      <c r="C100" s="11"/>
      <c r="D100" s="12" t="s">
        <v>209</v>
      </c>
      <c r="E100" s="10" t="s">
        <v>137</v>
      </c>
      <c r="F100" s="10">
        <v>2025</v>
      </c>
      <c r="G100" s="11" t="s">
        <v>256</v>
      </c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  <c r="IW100" s="13"/>
      <c r="IX100" s="13"/>
      <c r="IY100" s="13"/>
      <c r="IZ100" s="13"/>
      <c r="JA100" s="13"/>
      <c r="JB100" s="13"/>
      <c r="JC100" s="13"/>
      <c r="JD100" s="13"/>
      <c r="JE100" s="13"/>
      <c r="JF100" s="13"/>
      <c r="JG100" s="13"/>
      <c r="JH100" s="13"/>
      <c r="JI100" s="13"/>
      <c r="JJ100" s="13"/>
      <c r="JK100" s="13"/>
      <c r="JL100" s="13"/>
      <c r="JM100" s="13"/>
      <c r="JN100" s="13"/>
      <c r="JO100" s="13"/>
      <c r="JP100" s="13"/>
      <c r="JQ100" s="13"/>
      <c r="JR100" s="13"/>
      <c r="JS100" s="13"/>
      <c r="JT100" s="13"/>
      <c r="JU100" s="13"/>
      <c r="JV100" s="13"/>
      <c r="JW100" s="13"/>
      <c r="JX100" s="13"/>
      <c r="JY100" s="13"/>
      <c r="JZ100" s="13"/>
      <c r="KA100" s="13"/>
      <c r="KB100" s="13"/>
      <c r="KC100" s="13"/>
      <c r="KD100" s="13"/>
      <c r="KE100" s="13"/>
      <c r="KF100" s="13"/>
      <c r="KG100" s="13"/>
      <c r="KH100" s="13"/>
      <c r="KI100" s="13"/>
      <c r="KJ100" s="13"/>
      <c r="KK100" s="13"/>
      <c r="KL100" s="13"/>
      <c r="KM100" s="13"/>
      <c r="KN100" s="13"/>
      <c r="KO100" s="13"/>
      <c r="KP100" s="13"/>
      <c r="KQ100" s="13"/>
      <c r="KR100" s="13"/>
      <c r="KS100" s="13"/>
      <c r="KT100" s="13"/>
      <c r="KU100" s="48"/>
    </row>
    <row r="101" spans="1:307">
      <c r="A101" s="46">
        <v>45658</v>
      </c>
      <c r="B101" s="10" t="s">
        <v>210</v>
      </c>
      <c r="C101" s="11"/>
      <c r="D101" s="12" t="s">
        <v>211</v>
      </c>
      <c r="E101" s="10" t="s">
        <v>137</v>
      </c>
      <c r="F101" s="10">
        <v>2025</v>
      </c>
      <c r="G101" s="11" t="s">
        <v>256</v>
      </c>
      <c r="H101" s="13">
        <v>0</v>
      </c>
      <c r="I101" s="13" t="s">
        <v>139</v>
      </c>
      <c r="J101" s="13" t="s">
        <v>139</v>
      </c>
      <c r="K101" s="13">
        <v>11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 t="s">
        <v>139</v>
      </c>
      <c r="AF101" s="13">
        <v>0</v>
      </c>
      <c r="AG101" s="13">
        <v>0</v>
      </c>
      <c r="AH101" s="13">
        <v>0</v>
      </c>
      <c r="AI101" s="13" t="s">
        <v>139</v>
      </c>
      <c r="AJ101" s="13" t="s">
        <v>139</v>
      </c>
      <c r="AK101" s="13">
        <v>0</v>
      </c>
      <c r="AL101" s="13">
        <v>0</v>
      </c>
      <c r="AM101" s="13" t="s">
        <v>139</v>
      </c>
      <c r="AN101" s="13" t="s">
        <v>139</v>
      </c>
      <c r="AO101" s="13" t="s">
        <v>139</v>
      </c>
      <c r="AP101" s="13">
        <v>0</v>
      </c>
      <c r="AQ101" s="13">
        <v>0</v>
      </c>
      <c r="AR101" s="13" t="s">
        <v>139</v>
      </c>
      <c r="AS101" s="13">
        <v>0</v>
      </c>
      <c r="AT101" s="13">
        <v>0</v>
      </c>
      <c r="AU101" s="13">
        <v>0</v>
      </c>
      <c r="AV101" s="13">
        <v>0</v>
      </c>
      <c r="AW101" s="13" t="s">
        <v>139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 t="s">
        <v>139</v>
      </c>
      <c r="BJ101" s="13">
        <v>0</v>
      </c>
      <c r="BK101" s="13">
        <v>0</v>
      </c>
      <c r="BL101" s="13" t="s">
        <v>139</v>
      </c>
      <c r="BM101" s="13" t="s">
        <v>139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 t="s">
        <v>139</v>
      </c>
      <c r="BW101" s="13">
        <v>0</v>
      </c>
      <c r="BX101" s="13">
        <v>0</v>
      </c>
      <c r="BY101" s="13">
        <v>0</v>
      </c>
      <c r="BZ101" s="13">
        <v>0</v>
      </c>
      <c r="CA101" s="13" t="s">
        <v>139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0</v>
      </c>
      <c r="DG101" s="13">
        <v>0</v>
      </c>
      <c r="DH101" s="13">
        <v>0</v>
      </c>
      <c r="DI101" s="13">
        <v>0</v>
      </c>
      <c r="DJ101" s="13">
        <v>0</v>
      </c>
      <c r="DK101" s="13">
        <v>0</v>
      </c>
      <c r="DL101" s="13">
        <v>0</v>
      </c>
      <c r="DM101" s="13">
        <v>0</v>
      </c>
      <c r="DN101" s="13">
        <v>0</v>
      </c>
      <c r="DO101" s="13">
        <v>0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0</v>
      </c>
      <c r="DV101" s="13">
        <v>0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>
        <v>0</v>
      </c>
      <c r="EG101" s="13">
        <v>0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 t="s">
        <v>139</v>
      </c>
      <c r="EO101" s="13" t="s">
        <v>139</v>
      </c>
      <c r="EP101" s="13" t="s">
        <v>139</v>
      </c>
      <c r="EQ101" s="13">
        <v>0</v>
      </c>
      <c r="ER101" s="13">
        <v>0</v>
      </c>
      <c r="ES101" s="13">
        <v>0</v>
      </c>
      <c r="ET101" s="13">
        <v>0</v>
      </c>
      <c r="EU101" s="13" t="s">
        <v>139</v>
      </c>
      <c r="EV101" s="13">
        <v>0</v>
      </c>
      <c r="EW101" s="13">
        <v>0</v>
      </c>
      <c r="EX101" s="13">
        <v>0</v>
      </c>
      <c r="EY101" s="13">
        <v>0</v>
      </c>
      <c r="EZ101" s="13" t="s">
        <v>139</v>
      </c>
      <c r="FA101" s="13">
        <v>0</v>
      </c>
      <c r="FB101" s="13">
        <v>0</v>
      </c>
      <c r="FC101" s="13">
        <v>0</v>
      </c>
      <c r="FD101" s="13">
        <v>0</v>
      </c>
      <c r="FE101" s="13">
        <v>0</v>
      </c>
      <c r="FF101" s="13">
        <v>0</v>
      </c>
      <c r="FG101" s="13">
        <v>0</v>
      </c>
      <c r="FH101" s="13">
        <v>0</v>
      </c>
      <c r="FI101" s="13">
        <v>0</v>
      </c>
      <c r="FJ101" s="13">
        <v>0</v>
      </c>
      <c r="FK101" s="13">
        <v>0</v>
      </c>
      <c r="FL101" s="13">
        <v>0</v>
      </c>
      <c r="FM101" s="13">
        <v>0</v>
      </c>
      <c r="FN101" s="13">
        <v>0</v>
      </c>
      <c r="FO101" s="13" t="s">
        <v>139</v>
      </c>
      <c r="FP101" s="13">
        <v>0</v>
      </c>
      <c r="FQ101" s="13">
        <v>0</v>
      </c>
      <c r="FR101" s="13">
        <v>0</v>
      </c>
      <c r="FS101" s="13">
        <v>0</v>
      </c>
      <c r="FT101" s="13" t="s">
        <v>139</v>
      </c>
      <c r="FU101" s="13">
        <v>0</v>
      </c>
      <c r="FV101" s="13">
        <v>0</v>
      </c>
      <c r="FW101" s="13">
        <v>0</v>
      </c>
      <c r="FX101" s="13">
        <v>0</v>
      </c>
      <c r="FY101" s="13">
        <v>0</v>
      </c>
      <c r="FZ101" s="13">
        <v>0</v>
      </c>
      <c r="GA101" s="13">
        <v>0</v>
      </c>
      <c r="GB101" s="13" t="s">
        <v>139</v>
      </c>
      <c r="GC101" s="13" t="s">
        <v>139</v>
      </c>
      <c r="GD101" s="13" t="s">
        <v>139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>
        <v>0</v>
      </c>
      <c r="GL101" s="13" t="s">
        <v>139</v>
      </c>
      <c r="GM101" s="13" t="s">
        <v>139</v>
      </c>
      <c r="GN101" s="13" t="s">
        <v>139</v>
      </c>
      <c r="GO101" s="13">
        <v>0</v>
      </c>
      <c r="GP101" s="13">
        <v>0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>
        <v>0</v>
      </c>
      <c r="GW101" s="13">
        <v>0</v>
      </c>
      <c r="GX101" s="13">
        <v>0</v>
      </c>
      <c r="GY101" s="13">
        <v>0</v>
      </c>
      <c r="GZ101" s="13">
        <v>0</v>
      </c>
      <c r="HA101" s="13" t="s">
        <v>139</v>
      </c>
      <c r="HB101" s="13">
        <v>0</v>
      </c>
      <c r="HC101" s="13">
        <v>0</v>
      </c>
      <c r="HD101" s="13">
        <v>0</v>
      </c>
      <c r="HE101" s="13">
        <v>0</v>
      </c>
      <c r="HF101" s="13">
        <v>0</v>
      </c>
      <c r="HG101" s="13" t="s">
        <v>139</v>
      </c>
      <c r="HH101" s="13" t="s">
        <v>139</v>
      </c>
      <c r="HI101" s="13">
        <v>0</v>
      </c>
      <c r="HJ101" s="13">
        <v>0</v>
      </c>
      <c r="HK101" s="13">
        <v>0</v>
      </c>
      <c r="HL101" s="13">
        <v>0</v>
      </c>
      <c r="HM101" s="13" t="s">
        <v>139</v>
      </c>
      <c r="HN101" s="13">
        <v>0</v>
      </c>
      <c r="HO101" s="13">
        <v>0</v>
      </c>
      <c r="HP101" s="13">
        <v>0</v>
      </c>
      <c r="HQ101" s="13" t="s">
        <v>139</v>
      </c>
      <c r="HR101" s="13" t="s">
        <v>139</v>
      </c>
      <c r="HS101" s="13">
        <v>0</v>
      </c>
      <c r="HT101" s="13">
        <v>0</v>
      </c>
      <c r="HU101" s="13" t="s">
        <v>139</v>
      </c>
      <c r="HV101" s="13" t="s">
        <v>139</v>
      </c>
      <c r="HW101" s="13" t="s">
        <v>139</v>
      </c>
      <c r="HX101" s="13">
        <v>0</v>
      </c>
      <c r="HY101" s="13">
        <v>0</v>
      </c>
      <c r="HZ101" s="13">
        <v>0</v>
      </c>
      <c r="IA101" s="13">
        <v>0</v>
      </c>
      <c r="IB101" s="13">
        <v>0</v>
      </c>
      <c r="IC101" s="13">
        <v>0</v>
      </c>
      <c r="ID101" s="13">
        <v>0</v>
      </c>
      <c r="IE101" s="13">
        <v>0</v>
      </c>
      <c r="IF101" s="13">
        <v>0</v>
      </c>
      <c r="IG101" s="13">
        <v>0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>
        <v>0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>
        <v>0</v>
      </c>
      <c r="IX101" s="13">
        <v>0</v>
      </c>
      <c r="IY101" s="13" t="s">
        <v>139</v>
      </c>
      <c r="IZ101" s="13">
        <v>0</v>
      </c>
      <c r="JA101" s="13" t="s">
        <v>139</v>
      </c>
      <c r="JB101" s="13">
        <v>0</v>
      </c>
      <c r="JC101" s="13">
        <v>0</v>
      </c>
      <c r="JD101" s="13">
        <v>0</v>
      </c>
      <c r="JE101" s="13">
        <v>0</v>
      </c>
      <c r="JF101" s="13">
        <v>0</v>
      </c>
      <c r="JG101" s="13">
        <v>0</v>
      </c>
      <c r="JH101" s="13">
        <v>0</v>
      </c>
      <c r="JI101" s="13" t="s">
        <v>139</v>
      </c>
      <c r="JJ101" s="13" t="s">
        <v>139</v>
      </c>
      <c r="JK101" s="13" t="s">
        <v>139</v>
      </c>
      <c r="JL101" s="13">
        <v>0</v>
      </c>
      <c r="JM101" s="13">
        <v>0</v>
      </c>
      <c r="JN101" s="13">
        <v>0</v>
      </c>
      <c r="JO101" s="13">
        <v>0</v>
      </c>
      <c r="JP101" s="13">
        <v>0</v>
      </c>
      <c r="JQ101" s="13">
        <v>0</v>
      </c>
      <c r="JR101" s="13">
        <v>0</v>
      </c>
      <c r="JS101" s="13">
        <v>0</v>
      </c>
      <c r="JT101" s="13">
        <v>0</v>
      </c>
      <c r="JU101" s="13">
        <v>0</v>
      </c>
      <c r="JV101" s="13">
        <v>0</v>
      </c>
      <c r="JW101" s="13">
        <v>0</v>
      </c>
      <c r="JX101" s="13">
        <v>0</v>
      </c>
      <c r="JY101" s="13" t="s">
        <v>139</v>
      </c>
      <c r="JZ101" s="13">
        <v>0</v>
      </c>
      <c r="KA101" s="13">
        <v>0</v>
      </c>
      <c r="KB101" s="13">
        <v>0</v>
      </c>
      <c r="KC101" s="13" t="s">
        <v>139</v>
      </c>
      <c r="KD101" s="13">
        <v>0</v>
      </c>
      <c r="KE101" s="13">
        <v>0</v>
      </c>
      <c r="KF101" s="13">
        <v>0</v>
      </c>
      <c r="KG101" s="13">
        <v>0</v>
      </c>
      <c r="KH101" s="13" t="s">
        <v>139</v>
      </c>
      <c r="KI101" s="13" t="s">
        <v>139</v>
      </c>
      <c r="KJ101" s="13" t="s">
        <v>139</v>
      </c>
      <c r="KK101" s="13">
        <v>0</v>
      </c>
      <c r="KL101" s="13">
        <v>0</v>
      </c>
      <c r="KM101" s="13">
        <v>0</v>
      </c>
      <c r="KN101" s="13">
        <v>0</v>
      </c>
      <c r="KO101" s="13">
        <v>0</v>
      </c>
      <c r="KP101" s="13">
        <v>0</v>
      </c>
      <c r="KQ101" s="13">
        <v>0</v>
      </c>
      <c r="KR101" s="13">
        <v>0</v>
      </c>
      <c r="KS101" s="13">
        <v>0</v>
      </c>
      <c r="KT101" s="13" t="s">
        <v>139</v>
      </c>
      <c r="KU101" s="48">
        <v>0</v>
      </c>
    </row>
    <row r="102" spans="1:307">
      <c r="A102" s="46">
        <v>45658</v>
      </c>
      <c r="B102" s="10" t="s">
        <v>212</v>
      </c>
      <c r="C102" s="11"/>
      <c r="D102" s="12" t="s">
        <v>213</v>
      </c>
      <c r="E102" s="10" t="s">
        <v>137</v>
      </c>
      <c r="F102" s="10">
        <v>2025</v>
      </c>
      <c r="G102" s="11" t="s">
        <v>256</v>
      </c>
      <c r="H102" s="13" t="s">
        <v>139</v>
      </c>
      <c r="I102" s="13">
        <v>0</v>
      </c>
      <c r="J102" s="13" t="s">
        <v>139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 t="s">
        <v>139</v>
      </c>
      <c r="AM102" s="13">
        <v>0</v>
      </c>
      <c r="AN102" s="13" t="s">
        <v>139</v>
      </c>
      <c r="AO102" s="13">
        <v>0</v>
      </c>
      <c r="AP102" s="13">
        <v>0</v>
      </c>
      <c r="AQ102" s="13" t="s">
        <v>139</v>
      </c>
      <c r="AR102" s="13">
        <v>0</v>
      </c>
      <c r="AS102" s="13" t="s">
        <v>139</v>
      </c>
      <c r="AT102" s="13">
        <v>0</v>
      </c>
      <c r="AU102" s="13">
        <v>0</v>
      </c>
      <c r="AV102" s="13" t="s">
        <v>139</v>
      </c>
      <c r="AW102" s="13">
        <v>0</v>
      </c>
      <c r="AX102" s="13" t="s">
        <v>139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 t="s">
        <v>139</v>
      </c>
      <c r="BX102" s="13">
        <v>0</v>
      </c>
      <c r="BY102" s="13">
        <v>0</v>
      </c>
      <c r="BZ102" s="13">
        <v>0</v>
      </c>
      <c r="CA102" s="13">
        <v>0</v>
      </c>
      <c r="CB102" s="13" t="s">
        <v>139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0</v>
      </c>
      <c r="DK102" s="13" t="s">
        <v>139</v>
      </c>
      <c r="DL102" s="13">
        <v>0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0</v>
      </c>
      <c r="DV102" s="13">
        <v>0</v>
      </c>
      <c r="DW102" s="13">
        <v>0</v>
      </c>
      <c r="DX102" s="13">
        <v>0</v>
      </c>
      <c r="DY102" s="13">
        <v>0</v>
      </c>
      <c r="DZ102" s="13">
        <v>0</v>
      </c>
      <c r="EA102" s="13">
        <v>0</v>
      </c>
      <c r="EB102" s="13">
        <v>0</v>
      </c>
      <c r="EC102" s="13">
        <v>0</v>
      </c>
      <c r="ED102" s="13">
        <v>0</v>
      </c>
      <c r="EE102" s="13">
        <v>0</v>
      </c>
      <c r="EF102" s="13">
        <v>0</v>
      </c>
      <c r="EG102" s="13">
        <v>0</v>
      </c>
      <c r="EH102" s="13">
        <v>0</v>
      </c>
      <c r="EI102" s="13">
        <v>0</v>
      </c>
      <c r="EJ102" s="13">
        <v>0</v>
      </c>
      <c r="EK102" s="13">
        <v>0</v>
      </c>
      <c r="EL102" s="13">
        <v>0</v>
      </c>
      <c r="EM102" s="13" t="s">
        <v>139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>
        <v>0</v>
      </c>
      <c r="EV102" s="13">
        <v>0</v>
      </c>
      <c r="EW102" s="13">
        <v>0</v>
      </c>
      <c r="EX102" s="13">
        <v>0</v>
      </c>
      <c r="EY102" s="13">
        <v>0</v>
      </c>
      <c r="EZ102" s="13">
        <v>0</v>
      </c>
      <c r="FA102" s="13">
        <v>0</v>
      </c>
      <c r="FB102" s="13">
        <v>0</v>
      </c>
      <c r="FC102" s="13">
        <v>0</v>
      </c>
      <c r="FD102" s="13">
        <v>0</v>
      </c>
      <c r="FE102" s="13">
        <v>0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 t="s">
        <v>139</v>
      </c>
      <c r="FO102" s="13">
        <v>0</v>
      </c>
      <c r="FP102" s="13">
        <v>0</v>
      </c>
      <c r="FQ102" s="13">
        <v>0</v>
      </c>
      <c r="FR102" s="13">
        <v>0</v>
      </c>
      <c r="FS102" s="13" t="s">
        <v>139</v>
      </c>
      <c r="FT102" s="13">
        <v>0</v>
      </c>
      <c r="FU102" s="13">
        <v>0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0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>
        <v>0</v>
      </c>
      <c r="HC102" s="13">
        <v>0</v>
      </c>
      <c r="HD102" s="13">
        <v>0</v>
      </c>
      <c r="HE102" s="13">
        <v>0</v>
      </c>
      <c r="HF102" s="13">
        <v>0</v>
      </c>
      <c r="HG102" s="13">
        <v>0</v>
      </c>
      <c r="HH102" s="13">
        <v>0</v>
      </c>
      <c r="HI102" s="13">
        <v>0</v>
      </c>
      <c r="HJ102" s="13" t="s">
        <v>139</v>
      </c>
      <c r="HK102" s="13">
        <v>0</v>
      </c>
      <c r="HL102" s="13">
        <v>0</v>
      </c>
      <c r="HM102" s="13">
        <v>0</v>
      </c>
      <c r="HN102" s="13">
        <v>0</v>
      </c>
      <c r="HO102" s="13">
        <v>0</v>
      </c>
      <c r="HP102" s="13">
        <v>0</v>
      </c>
      <c r="HQ102" s="13">
        <v>0</v>
      </c>
      <c r="HR102" s="13">
        <v>0</v>
      </c>
      <c r="HS102" s="13">
        <v>0</v>
      </c>
      <c r="HT102" s="13">
        <v>0</v>
      </c>
      <c r="HU102" s="13">
        <v>0</v>
      </c>
      <c r="HV102" s="13">
        <v>0</v>
      </c>
      <c r="HW102" s="13">
        <v>0</v>
      </c>
      <c r="HX102" s="13">
        <v>0</v>
      </c>
      <c r="HY102" s="13" t="s">
        <v>139</v>
      </c>
      <c r="HZ102" s="13">
        <v>0</v>
      </c>
      <c r="IA102" s="13" t="s">
        <v>139</v>
      </c>
      <c r="IB102" s="13">
        <v>0</v>
      </c>
      <c r="IC102" s="13">
        <v>0</v>
      </c>
      <c r="ID102" s="13">
        <v>0</v>
      </c>
      <c r="IE102" s="13">
        <v>0</v>
      </c>
      <c r="IF102" s="13">
        <v>0</v>
      </c>
      <c r="IG102" s="13">
        <v>0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0</v>
      </c>
      <c r="IV102" s="13">
        <v>0</v>
      </c>
      <c r="IW102" s="13">
        <v>0</v>
      </c>
      <c r="IX102" s="13">
        <v>0</v>
      </c>
      <c r="IY102" s="13">
        <v>0</v>
      </c>
      <c r="IZ102" s="13">
        <v>0</v>
      </c>
      <c r="JA102" s="13">
        <v>0</v>
      </c>
      <c r="JB102" s="13">
        <v>0</v>
      </c>
      <c r="JC102" s="13">
        <v>0</v>
      </c>
      <c r="JD102" s="13">
        <v>0</v>
      </c>
      <c r="JE102" s="13">
        <v>0</v>
      </c>
      <c r="JF102" s="13">
        <v>0</v>
      </c>
      <c r="JG102" s="13">
        <v>0</v>
      </c>
      <c r="JH102" s="13" t="s">
        <v>139</v>
      </c>
      <c r="JI102" s="13">
        <v>0</v>
      </c>
      <c r="JJ102" s="13" t="s">
        <v>139</v>
      </c>
      <c r="JK102" s="13">
        <v>0</v>
      </c>
      <c r="JL102" s="13">
        <v>0</v>
      </c>
      <c r="JM102" s="13">
        <v>0</v>
      </c>
      <c r="JN102" s="13">
        <v>0</v>
      </c>
      <c r="JO102" s="13">
        <v>0</v>
      </c>
      <c r="JP102" s="13">
        <v>0</v>
      </c>
      <c r="JQ102" s="13">
        <v>0</v>
      </c>
      <c r="JR102" s="13">
        <v>0</v>
      </c>
      <c r="JS102" s="13">
        <v>0</v>
      </c>
      <c r="JT102" s="13">
        <v>0</v>
      </c>
      <c r="JU102" s="13">
        <v>0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>
        <v>0</v>
      </c>
      <c r="KC102" s="13">
        <v>0</v>
      </c>
      <c r="KD102" s="13">
        <v>0</v>
      </c>
      <c r="KE102" s="13">
        <v>0</v>
      </c>
      <c r="KF102" s="13">
        <v>0</v>
      </c>
      <c r="KG102" s="13" t="s">
        <v>139</v>
      </c>
      <c r="KH102" s="13">
        <v>0</v>
      </c>
      <c r="KI102" s="13" t="s">
        <v>139</v>
      </c>
      <c r="KJ102" s="13">
        <v>0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>
        <v>0</v>
      </c>
      <c r="KR102" s="13">
        <v>0</v>
      </c>
      <c r="KS102" s="13">
        <v>0</v>
      </c>
      <c r="KT102" s="13">
        <v>0</v>
      </c>
      <c r="KU102" s="48">
        <v>0</v>
      </c>
    </row>
    <row r="103" spans="1:307">
      <c r="A103" s="46">
        <v>45658</v>
      </c>
      <c r="B103" s="10" t="s">
        <v>214</v>
      </c>
      <c r="C103" s="11"/>
      <c r="D103" s="12" t="s">
        <v>215</v>
      </c>
      <c r="E103" s="10" t="s">
        <v>137</v>
      </c>
      <c r="F103" s="10">
        <v>2025</v>
      </c>
      <c r="G103" s="11" t="s">
        <v>256</v>
      </c>
      <c r="H103" s="13">
        <v>0</v>
      </c>
      <c r="I103" s="13">
        <v>0</v>
      </c>
      <c r="J103" s="13" t="s">
        <v>139</v>
      </c>
      <c r="K103" s="13" t="s">
        <v>139</v>
      </c>
      <c r="L103" s="13">
        <v>0</v>
      </c>
      <c r="M103" s="13">
        <v>0</v>
      </c>
      <c r="N103" s="13">
        <v>0</v>
      </c>
      <c r="O103" s="13">
        <v>0</v>
      </c>
      <c r="P103" s="13" t="s">
        <v>139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 t="s">
        <v>139</v>
      </c>
      <c r="AO103" s="13" t="s">
        <v>139</v>
      </c>
      <c r="AP103" s="13">
        <v>0</v>
      </c>
      <c r="AQ103" s="13">
        <v>0</v>
      </c>
      <c r="AR103" s="13">
        <v>0</v>
      </c>
      <c r="AS103" s="13" t="s">
        <v>139</v>
      </c>
      <c r="AT103" s="13" t="s">
        <v>139</v>
      </c>
      <c r="AU103" s="13">
        <v>0</v>
      </c>
      <c r="AV103" s="13">
        <v>0</v>
      </c>
      <c r="AW103" s="13">
        <v>0</v>
      </c>
      <c r="AX103" s="13" t="s">
        <v>139</v>
      </c>
      <c r="AY103" s="13" t="s">
        <v>139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139</v>
      </c>
      <c r="BY103" s="13">
        <v>0</v>
      </c>
      <c r="BZ103" s="13">
        <v>0</v>
      </c>
      <c r="CA103" s="13">
        <v>0</v>
      </c>
      <c r="CB103" s="13">
        <v>0</v>
      </c>
      <c r="CC103" s="13" t="s">
        <v>139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 t="s">
        <v>139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>
        <v>0</v>
      </c>
      <c r="DC103" s="13">
        <v>0</v>
      </c>
      <c r="DD103" s="13">
        <v>0</v>
      </c>
      <c r="DE103" s="13">
        <v>0</v>
      </c>
      <c r="DF103" s="13">
        <v>0</v>
      </c>
      <c r="DG103" s="13">
        <v>0</v>
      </c>
      <c r="DH103" s="13">
        <v>0</v>
      </c>
      <c r="DI103" s="13">
        <v>0</v>
      </c>
      <c r="DJ103" s="13">
        <v>0</v>
      </c>
      <c r="DK103" s="13">
        <v>0</v>
      </c>
      <c r="DL103" s="13">
        <v>0</v>
      </c>
      <c r="DM103" s="13">
        <v>0</v>
      </c>
      <c r="DN103" s="13">
        <v>0</v>
      </c>
      <c r="DO103" s="13">
        <v>0</v>
      </c>
      <c r="DP103" s="13">
        <v>0</v>
      </c>
      <c r="DQ103" s="13" t="s">
        <v>139</v>
      </c>
      <c r="DR103" s="13">
        <v>0</v>
      </c>
      <c r="DS103" s="13">
        <v>0</v>
      </c>
      <c r="DT103" s="13">
        <v>0</v>
      </c>
      <c r="DU103" s="13">
        <v>0</v>
      </c>
      <c r="DV103" s="13">
        <v>0</v>
      </c>
      <c r="DW103" s="13">
        <v>0</v>
      </c>
      <c r="DX103" s="13">
        <v>0</v>
      </c>
      <c r="DY103" s="13">
        <v>0</v>
      </c>
      <c r="DZ103" s="13">
        <v>0</v>
      </c>
      <c r="EA103" s="13">
        <v>0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 t="s">
        <v>139</v>
      </c>
      <c r="EV103" s="13">
        <v>0</v>
      </c>
      <c r="EW103" s="13">
        <v>0</v>
      </c>
      <c r="EX103" s="13">
        <v>0</v>
      </c>
      <c r="EY103" s="13">
        <v>0</v>
      </c>
      <c r="EZ103" s="13">
        <v>0</v>
      </c>
      <c r="FA103" s="13">
        <v>0</v>
      </c>
      <c r="FB103" s="13">
        <v>0</v>
      </c>
      <c r="FC103" s="13">
        <v>0</v>
      </c>
      <c r="FD103" s="13">
        <v>0</v>
      </c>
      <c r="FE103" s="13" t="s">
        <v>139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>
        <v>0</v>
      </c>
      <c r="FP103" s="13">
        <v>0</v>
      </c>
      <c r="FQ103" s="13">
        <v>0</v>
      </c>
      <c r="FR103" s="13">
        <v>0</v>
      </c>
      <c r="FS103" s="13">
        <v>0</v>
      </c>
      <c r="FT103" s="13" t="s">
        <v>139</v>
      </c>
      <c r="FU103" s="13">
        <v>0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 t="s">
        <v>139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 t="s">
        <v>139</v>
      </c>
      <c r="GY103" s="13">
        <v>0</v>
      </c>
      <c r="GZ103" s="13">
        <v>0</v>
      </c>
      <c r="HA103" s="13">
        <v>0</v>
      </c>
      <c r="HB103" s="13">
        <v>0</v>
      </c>
      <c r="HC103" s="13" t="s">
        <v>139</v>
      </c>
      <c r="HD103" s="13">
        <v>0</v>
      </c>
      <c r="HE103" s="13">
        <v>0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0</v>
      </c>
      <c r="HL103" s="13" t="s">
        <v>139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>
        <v>0</v>
      </c>
      <c r="HT103" s="13">
        <v>0</v>
      </c>
      <c r="HU103" s="13">
        <v>0</v>
      </c>
      <c r="HV103" s="13">
        <v>0</v>
      </c>
      <c r="HW103" s="13">
        <v>0</v>
      </c>
      <c r="HX103" s="13">
        <v>0</v>
      </c>
      <c r="HY103" s="13">
        <v>0</v>
      </c>
      <c r="HZ103" s="13">
        <v>0</v>
      </c>
      <c r="IA103" s="13">
        <v>0</v>
      </c>
      <c r="IB103" s="13" t="s">
        <v>139</v>
      </c>
      <c r="IC103" s="13">
        <v>0</v>
      </c>
      <c r="ID103" s="13">
        <v>0</v>
      </c>
      <c r="IE103" s="13">
        <v>0</v>
      </c>
      <c r="IF103" s="13">
        <v>0</v>
      </c>
      <c r="IG103" s="13">
        <v>0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>
        <v>0</v>
      </c>
      <c r="IR103" s="13">
        <v>0</v>
      </c>
      <c r="IS103" s="13">
        <v>0</v>
      </c>
      <c r="IT103" s="13">
        <v>0</v>
      </c>
      <c r="IU103" s="13">
        <v>0</v>
      </c>
      <c r="IV103" s="13">
        <v>0</v>
      </c>
      <c r="IW103" s="13">
        <v>0</v>
      </c>
      <c r="IX103" s="13">
        <v>0</v>
      </c>
      <c r="IY103" s="13">
        <v>0</v>
      </c>
      <c r="IZ103" s="13" t="s">
        <v>139</v>
      </c>
      <c r="JA103" s="13">
        <v>0</v>
      </c>
      <c r="JB103" s="13">
        <v>0</v>
      </c>
      <c r="JC103" s="13">
        <v>0</v>
      </c>
      <c r="JD103" s="13">
        <v>0</v>
      </c>
      <c r="JE103" s="13">
        <v>0</v>
      </c>
      <c r="JF103" s="13">
        <v>0</v>
      </c>
      <c r="JG103" s="13">
        <v>0</v>
      </c>
      <c r="JH103" s="13">
        <v>0</v>
      </c>
      <c r="JI103" s="13">
        <v>0</v>
      </c>
      <c r="JJ103" s="13" t="s">
        <v>139</v>
      </c>
      <c r="JK103" s="13" t="s">
        <v>139</v>
      </c>
      <c r="JL103" s="13">
        <v>0</v>
      </c>
      <c r="JM103" s="13">
        <v>0</v>
      </c>
      <c r="JN103" s="13">
        <v>0</v>
      </c>
      <c r="JO103" s="13" t="s">
        <v>139</v>
      </c>
      <c r="JP103" s="13" t="s">
        <v>139</v>
      </c>
      <c r="JQ103" s="13">
        <v>0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>
        <v>0</v>
      </c>
      <c r="KE103" s="13">
        <v>0</v>
      </c>
      <c r="KF103" s="13">
        <v>0</v>
      </c>
      <c r="KG103" s="13">
        <v>0</v>
      </c>
      <c r="KH103" s="13">
        <v>0</v>
      </c>
      <c r="KI103" s="13">
        <v>0</v>
      </c>
      <c r="KJ103" s="13" t="s">
        <v>139</v>
      </c>
      <c r="KK103" s="13">
        <v>0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 t="s">
        <v>139</v>
      </c>
      <c r="KT103" s="13" t="s">
        <v>139</v>
      </c>
      <c r="KU103" s="48">
        <v>0</v>
      </c>
    </row>
    <row r="104" spans="1:307">
      <c r="A104" s="46">
        <v>45658</v>
      </c>
      <c r="B104" s="10" t="s">
        <v>216</v>
      </c>
      <c r="C104" s="11"/>
      <c r="D104" s="12" t="s">
        <v>217</v>
      </c>
      <c r="E104" s="10" t="s">
        <v>137</v>
      </c>
      <c r="F104" s="10">
        <v>2025</v>
      </c>
      <c r="G104" s="11" t="s">
        <v>256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>
        <v>0</v>
      </c>
      <c r="DH104" s="13">
        <v>0</v>
      </c>
      <c r="DI104" s="13">
        <v>0</v>
      </c>
      <c r="DJ104" s="13">
        <v>0</v>
      </c>
      <c r="DK104" s="13">
        <v>0</v>
      </c>
      <c r="DL104" s="13">
        <v>0</v>
      </c>
      <c r="DM104" s="13">
        <v>0</v>
      </c>
      <c r="DN104" s="13">
        <v>0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>
        <v>0</v>
      </c>
      <c r="EQ104" s="13">
        <v>0</v>
      </c>
      <c r="ER104" s="13">
        <v>0</v>
      </c>
      <c r="ES104" s="13">
        <v>0</v>
      </c>
      <c r="ET104" s="13">
        <v>0</v>
      </c>
      <c r="EU104" s="13">
        <v>0</v>
      </c>
      <c r="EV104" s="13">
        <v>0</v>
      </c>
      <c r="EW104" s="13">
        <v>0</v>
      </c>
      <c r="EX104" s="13">
        <v>0</v>
      </c>
      <c r="EY104" s="13">
        <v>0</v>
      </c>
      <c r="EZ104" s="13">
        <v>0</v>
      </c>
      <c r="FA104" s="13">
        <v>0</v>
      </c>
      <c r="FB104" s="13">
        <v>0</v>
      </c>
      <c r="FC104" s="13">
        <v>0</v>
      </c>
      <c r="FD104" s="13">
        <v>0</v>
      </c>
      <c r="FE104" s="13">
        <v>0</v>
      </c>
      <c r="FF104" s="13">
        <v>0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>
        <v>0</v>
      </c>
      <c r="FP104" s="13">
        <v>0</v>
      </c>
      <c r="FQ104" s="13">
        <v>0</v>
      </c>
      <c r="FR104" s="13">
        <v>0</v>
      </c>
      <c r="FS104" s="13">
        <v>0</v>
      </c>
      <c r="FT104" s="13">
        <v>0</v>
      </c>
      <c r="FU104" s="13">
        <v>0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>
        <v>0</v>
      </c>
      <c r="GN104" s="13">
        <v>0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0</v>
      </c>
      <c r="HB104" s="13">
        <v>0</v>
      </c>
      <c r="HC104" s="13">
        <v>0</v>
      </c>
      <c r="HD104" s="13">
        <v>0</v>
      </c>
      <c r="HE104" s="13">
        <v>0</v>
      </c>
      <c r="HF104" s="13">
        <v>0</v>
      </c>
      <c r="HG104" s="13">
        <v>0</v>
      </c>
      <c r="HH104" s="13">
        <v>0</v>
      </c>
      <c r="HI104" s="13">
        <v>0</v>
      </c>
      <c r="HJ104" s="13">
        <v>0</v>
      </c>
      <c r="HK104" s="13">
        <v>0</v>
      </c>
      <c r="HL104" s="13">
        <v>0</v>
      </c>
      <c r="HM104" s="13">
        <v>0</v>
      </c>
      <c r="HN104" s="13">
        <v>0</v>
      </c>
      <c r="HO104" s="13">
        <v>0</v>
      </c>
      <c r="HP104" s="13">
        <v>0</v>
      </c>
      <c r="HQ104" s="13">
        <v>0</v>
      </c>
      <c r="HR104" s="13">
        <v>0</v>
      </c>
      <c r="HS104" s="13">
        <v>0</v>
      </c>
      <c r="HT104" s="13">
        <v>0</v>
      </c>
      <c r="HU104" s="13">
        <v>0</v>
      </c>
      <c r="HV104" s="13">
        <v>0</v>
      </c>
      <c r="HW104" s="13">
        <v>0</v>
      </c>
      <c r="HX104" s="13">
        <v>0</v>
      </c>
      <c r="HY104" s="13">
        <v>0</v>
      </c>
      <c r="HZ104" s="13">
        <v>0</v>
      </c>
      <c r="IA104" s="13">
        <v>0</v>
      </c>
      <c r="IB104" s="13">
        <v>0</v>
      </c>
      <c r="IC104" s="13">
        <v>0</v>
      </c>
      <c r="ID104" s="13">
        <v>0</v>
      </c>
      <c r="IE104" s="13">
        <v>0</v>
      </c>
      <c r="IF104" s="13">
        <v>0</v>
      </c>
      <c r="IG104" s="13">
        <v>0</v>
      </c>
      <c r="IH104" s="13">
        <v>0</v>
      </c>
      <c r="II104" s="13">
        <v>0</v>
      </c>
      <c r="IJ104" s="13">
        <v>0</v>
      </c>
      <c r="IK104" s="13">
        <v>0</v>
      </c>
      <c r="IL104" s="13">
        <v>0</v>
      </c>
      <c r="IM104" s="13">
        <v>0</v>
      </c>
      <c r="IN104" s="13">
        <v>0</v>
      </c>
      <c r="IO104" s="13">
        <v>0</v>
      </c>
      <c r="IP104" s="13">
        <v>0</v>
      </c>
      <c r="IQ104" s="13">
        <v>0</v>
      </c>
      <c r="IR104" s="13">
        <v>0</v>
      </c>
      <c r="IS104" s="13">
        <v>0</v>
      </c>
      <c r="IT104" s="13">
        <v>0</v>
      </c>
      <c r="IU104" s="13">
        <v>0</v>
      </c>
      <c r="IV104" s="13">
        <v>0</v>
      </c>
      <c r="IW104" s="13">
        <v>0</v>
      </c>
      <c r="IX104" s="13">
        <v>0</v>
      </c>
      <c r="IY104" s="13">
        <v>0</v>
      </c>
      <c r="IZ104" s="13">
        <v>0</v>
      </c>
      <c r="JA104" s="13">
        <v>0</v>
      </c>
      <c r="JB104" s="13">
        <v>0</v>
      </c>
      <c r="JC104" s="13">
        <v>0</v>
      </c>
      <c r="JD104" s="13">
        <v>0</v>
      </c>
      <c r="JE104" s="13">
        <v>0</v>
      </c>
      <c r="JF104" s="13">
        <v>0</v>
      </c>
      <c r="JG104" s="13">
        <v>0</v>
      </c>
      <c r="JH104" s="13">
        <v>0</v>
      </c>
      <c r="JI104" s="13">
        <v>0</v>
      </c>
      <c r="JJ104" s="13">
        <v>0</v>
      </c>
      <c r="JK104" s="13">
        <v>0</v>
      </c>
      <c r="JL104" s="13">
        <v>0</v>
      </c>
      <c r="JM104" s="13">
        <v>0</v>
      </c>
      <c r="JN104" s="13">
        <v>0</v>
      </c>
      <c r="JO104" s="13">
        <v>0</v>
      </c>
      <c r="JP104" s="13">
        <v>0</v>
      </c>
      <c r="JQ104" s="13">
        <v>0</v>
      </c>
      <c r="JR104" s="13">
        <v>0</v>
      </c>
      <c r="JS104" s="13">
        <v>0</v>
      </c>
      <c r="JT104" s="13">
        <v>0</v>
      </c>
      <c r="JU104" s="13">
        <v>0</v>
      </c>
      <c r="JV104" s="13">
        <v>0</v>
      </c>
      <c r="JW104" s="13">
        <v>0</v>
      </c>
      <c r="JX104" s="13">
        <v>0</v>
      </c>
      <c r="JY104" s="13">
        <v>0</v>
      </c>
      <c r="JZ104" s="13">
        <v>0</v>
      </c>
      <c r="KA104" s="13">
        <v>0</v>
      </c>
      <c r="KB104" s="13">
        <v>0</v>
      </c>
      <c r="KC104" s="13">
        <v>0</v>
      </c>
      <c r="KD104" s="13">
        <v>0</v>
      </c>
      <c r="KE104" s="13">
        <v>0</v>
      </c>
      <c r="KF104" s="13">
        <v>0</v>
      </c>
      <c r="KG104" s="13">
        <v>0</v>
      </c>
      <c r="KH104" s="13">
        <v>0</v>
      </c>
      <c r="KI104" s="13">
        <v>0</v>
      </c>
      <c r="KJ104" s="13">
        <v>0</v>
      </c>
      <c r="KK104" s="13">
        <v>0</v>
      </c>
      <c r="KL104" s="13">
        <v>0</v>
      </c>
      <c r="KM104" s="13">
        <v>0</v>
      </c>
      <c r="KN104" s="13">
        <v>0</v>
      </c>
      <c r="KO104" s="13">
        <v>0</v>
      </c>
      <c r="KP104" s="13">
        <v>0</v>
      </c>
      <c r="KQ104" s="13">
        <v>0</v>
      </c>
      <c r="KR104" s="13">
        <v>0</v>
      </c>
      <c r="KS104" s="13">
        <v>0</v>
      </c>
      <c r="KT104" s="13">
        <v>0</v>
      </c>
      <c r="KU104" s="48">
        <v>0</v>
      </c>
    </row>
    <row r="105" spans="1:307">
      <c r="A105" s="46">
        <v>45658</v>
      </c>
      <c r="B105" s="10" t="s">
        <v>218</v>
      </c>
      <c r="C105" s="11"/>
      <c r="D105" s="12" t="s">
        <v>219</v>
      </c>
      <c r="E105" s="10" t="s">
        <v>137</v>
      </c>
      <c r="F105" s="10">
        <v>2025</v>
      </c>
      <c r="G105" s="11" t="s">
        <v>256</v>
      </c>
      <c r="H105" s="13">
        <v>0</v>
      </c>
      <c r="I105" s="13">
        <v>0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 t="s">
        <v>139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 t="s">
        <v>139</v>
      </c>
      <c r="AP105" s="13">
        <v>0</v>
      </c>
      <c r="AQ105" s="13">
        <v>0</v>
      </c>
      <c r="AR105" s="13">
        <v>0</v>
      </c>
      <c r="AS105" s="13">
        <v>0</v>
      </c>
      <c r="AT105" s="13" t="s">
        <v>139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 t="s">
        <v>139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 t="s">
        <v>139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 t="s">
        <v>139</v>
      </c>
      <c r="DH105" s="13">
        <v>0</v>
      </c>
      <c r="DI105" s="13">
        <v>0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>
        <v>0</v>
      </c>
      <c r="DR105" s="13">
        <v>0</v>
      </c>
      <c r="DS105" s="13">
        <v>0</v>
      </c>
      <c r="DT105" s="13">
        <v>0</v>
      </c>
      <c r="DU105" s="13">
        <v>0</v>
      </c>
      <c r="DV105" s="13">
        <v>0</v>
      </c>
      <c r="DW105" s="13">
        <v>0</v>
      </c>
      <c r="DX105" s="13">
        <v>0</v>
      </c>
      <c r="DY105" s="13">
        <v>0</v>
      </c>
      <c r="DZ105" s="13">
        <v>0</v>
      </c>
      <c r="EA105" s="13">
        <v>0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 t="s">
        <v>139</v>
      </c>
      <c r="FA105" s="13">
        <v>0</v>
      </c>
      <c r="FB105" s="13">
        <v>0</v>
      </c>
      <c r="FC105" s="13">
        <v>0</v>
      </c>
      <c r="FD105" s="13">
        <v>0</v>
      </c>
      <c r="FE105" s="13">
        <v>0</v>
      </c>
      <c r="FF105" s="13">
        <v>0</v>
      </c>
      <c r="FG105" s="13">
        <v>0</v>
      </c>
      <c r="FH105" s="13">
        <v>0</v>
      </c>
      <c r="FI105" s="13">
        <v>0</v>
      </c>
      <c r="FJ105" s="13" t="s">
        <v>139</v>
      </c>
      <c r="FK105" s="13">
        <v>0</v>
      </c>
      <c r="FL105" s="13">
        <v>0</v>
      </c>
      <c r="FM105" s="13">
        <v>0</v>
      </c>
      <c r="FN105" s="13">
        <v>0</v>
      </c>
      <c r="FO105" s="13">
        <v>0</v>
      </c>
      <c r="FP105" s="13">
        <v>0</v>
      </c>
      <c r="FQ105" s="13">
        <v>0</v>
      </c>
      <c r="FR105" s="13">
        <v>0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 t="s">
        <v>139</v>
      </c>
      <c r="GO105" s="13">
        <v>0</v>
      </c>
      <c r="GP105" s="13">
        <v>0</v>
      </c>
      <c r="GQ105" s="13">
        <v>0</v>
      </c>
      <c r="GR105" s="13">
        <v>0</v>
      </c>
      <c r="GS105" s="13" t="s">
        <v>139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0</v>
      </c>
      <c r="HC105" s="13">
        <v>0</v>
      </c>
      <c r="HD105" s="13">
        <v>0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0</v>
      </c>
      <c r="HQ105" s="13">
        <v>0</v>
      </c>
      <c r="HR105" s="13" t="s">
        <v>139</v>
      </c>
      <c r="HS105" s="13">
        <v>0</v>
      </c>
      <c r="HT105" s="13">
        <v>0</v>
      </c>
      <c r="HU105" s="13">
        <v>0</v>
      </c>
      <c r="HV105" s="13">
        <v>0</v>
      </c>
      <c r="HW105" s="13">
        <v>0</v>
      </c>
      <c r="HX105" s="13">
        <v>0</v>
      </c>
      <c r="HY105" s="13">
        <v>0</v>
      </c>
      <c r="HZ105" s="13">
        <v>0</v>
      </c>
      <c r="IA105" s="13">
        <v>0</v>
      </c>
      <c r="IB105" s="13">
        <v>0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>
        <v>0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>
        <v>0</v>
      </c>
      <c r="JD105" s="13">
        <v>0</v>
      </c>
      <c r="JE105" s="13">
        <v>0</v>
      </c>
      <c r="JF105" s="13" t="s">
        <v>139</v>
      </c>
      <c r="JG105" s="13">
        <v>0</v>
      </c>
      <c r="JH105" s="13">
        <v>0</v>
      </c>
      <c r="JI105" s="13">
        <v>0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 t="s">
        <v>139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>
        <v>0</v>
      </c>
      <c r="KH105" s="13">
        <v>0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 t="s">
        <v>139</v>
      </c>
      <c r="KU105" s="48">
        <v>0</v>
      </c>
    </row>
    <row r="106" spans="1:307">
      <c r="A106" s="46">
        <v>45658</v>
      </c>
      <c r="B106" s="10" t="s">
        <v>220</v>
      </c>
      <c r="C106" s="11"/>
      <c r="D106" s="12" t="s">
        <v>221</v>
      </c>
      <c r="E106" s="10" t="s">
        <v>137</v>
      </c>
      <c r="F106" s="10">
        <v>2025</v>
      </c>
      <c r="G106" s="11" t="s">
        <v>256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0</v>
      </c>
      <c r="DT106" s="13">
        <v>0</v>
      </c>
      <c r="DU106" s="13">
        <v>0</v>
      </c>
      <c r="DV106" s="13">
        <v>0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>
        <v>0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0</v>
      </c>
      <c r="FD106" s="13">
        <v>0</v>
      </c>
      <c r="FE106" s="13">
        <v>0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>
        <v>0</v>
      </c>
      <c r="FP106" s="13">
        <v>0</v>
      </c>
      <c r="FQ106" s="13">
        <v>0</v>
      </c>
      <c r="FR106" s="13">
        <v>0</v>
      </c>
      <c r="FS106" s="13">
        <v>0</v>
      </c>
      <c r="FT106" s="13">
        <v>0</v>
      </c>
      <c r="FU106" s="13">
        <v>0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0</v>
      </c>
      <c r="GQ106" s="13">
        <v>0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>
        <v>0</v>
      </c>
      <c r="HS106" s="13">
        <v>0</v>
      </c>
      <c r="HT106" s="13">
        <v>0</v>
      </c>
      <c r="HU106" s="13">
        <v>0</v>
      </c>
      <c r="HV106" s="13">
        <v>0</v>
      </c>
      <c r="HW106" s="13">
        <v>0</v>
      </c>
      <c r="HX106" s="13">
        <v>0</v>
      </c>
      <c r="HY106" s="13">
        <v>0</v>
      </c>
      <c r="HZ106" s="13">
        <v>0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>
        <v>0</v>
      </c>
      <c r="JL106" s="13">
        <v>0</v>
      </c>
      <c r="JM106" s="13">
        <v>0</v>
      </c>
      <c r="JN106" s="13">
        <v>0</v>
      </c>
      <c r="JO106" s="13">
        <v>0</v>
      </c>
      <c r="JP106" s="13">
        <v>0</v>
      </c>
      <c r="JQ106" s="13">
        <v>0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>
        <v>0</v>
      </c>
      <c r="KK106" s="13">
        <v>0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48">
        <v>0</v>
      </c>
    </row>
    <row r="107" spans="1:307">
      <c r="A107" s="46">
        <v>45658</v>
      </c>
      <c r="B107" s="10" t="s">
        <v>222</v>
      </c>
      <c r="C107" s="11"/>
      <c r="D107" s="12" t="s">
        <v>223</v>
      </c>
      <c r="E107" s="10" t="s">
        <v>137</v>
      </c>
      <c r="F107" s="10">
        <v>2025</v>
      </c>
      <c r="G107" s="11" t="s">
        <v>256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0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0</v>
      </c>
      <c r="DV107" s="13">
        <v>0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0</v>
      </c>
      <c r="ET107" s="13">
        <v>0</v>
      </c>
      <c r="EU107" s="13">
        <v>0</v>
      </c>
      <c r="EV107" s="13">
        <v>0</v>
      </c>
      <c r="EW107" s="13">
        <v>0</v>
      </c>
      <c r="EX107" s="13">
        <v>0</v>
      </c>
      <c r="EY107" s="13">
        <v>0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>
        <v>0</v>
      </c>
      <c r="FO107" s="13">
        <v>0</v>
      </c>
      <c r="FP107" s="13">
        <v>0</v>
      </c>
      <c r="FQ107" s="13">
        <v>0</v>
      </c>
      <c r="FR107" s="13">
        <v>0</v>
      </c>
      <c r="FS107" s="13">
        <v>0</v>
      </c>
      <c r="FT107" s="13">
        <v>0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0</v>
      </c>
      <c r="HD107" s="13">
        <v>0</v>
      </c>
      <c r="HE107" s="13">
        <v>0</v>
      </c>
      <c r="HF107" s="13">
        <v>0</v>
      </c>
      <c r="HG107" s="13">
        <v>0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0</v>
      </c>
      <c r="HP107" s="13">
        <v>0</v>
      </c>
      <c r="HQ107" s="13">
        <v>0</v>
      </c>
      <c r="HR107" s="13">
        <v>0</v>
      </c>
      <c r="HS107" s="13">
        <v>0</v>
      </c>
      <c r="HT107" s="13">
        <v>0</v>
      </c>
      <c r="HU107" s="13">
        <v>0</v>
      </c>
      <c r="HV107" s="13">
        <v>0</v>
      </c>
      <c r="HW107" s="13">
        <v>0</v>
      </c>
      <c r="HX107" s="13">
        <v>0</v>
      </c>
      <c r="HY107" s="13">
        <v>0</v>
      </c>
      <c r="HZ107" s="13">
        <v>0</v>
      </c>
      <c r="IA107" s="13">
        <v>0</v>
      </c>
      <c r="IB107" s="13">
        <v>0</v>
      </c>
      <c r="IC107" s="13">
        <v>0</v>
      </c>
      <c r="ID107" s="13">
        <v>0</v>
      </c>
      <c r="IE107" s="13">
        <v>0</v>
      </c>
      <c r="IF107" s="13">
        <v>0</v>
      </c>
      <c r="IG107" s="13">
        <v>0</v>
      </c>
      <c r="IH107" s="13">
        <v>0</v>
      </c>
      <c r="II107" s="13">
        <v>0</v>
      </c>
      <c r="IJ107" s="13">
        <v>0</v>
      </c>
      <c r="IK107" s="13">
        <v>0</v>
      </c>
      <c r="IL107" s="13">
        <v>0</v>
      </c>
      <c r="IM107" s="13">
        <v>0</v>
      </c>
      <c r="IN107" s="13">
        <v>0</v>
      </c>
      <c r="IO107" s="13">
        <v>0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0</v>
      </c>
      <c r="IX107" s="13">
        <v>0</v>
      </c>
      <c r="IY107" s="13">
        <v>0</v>
      </c>
      <c r="IZ107" s="13">
        <v>0</v>
      </c>
      <c r="JA107" s="13">
        <v>0</v>
      </c>
      <c r="JB107" s="13">
        <v>0</v>
      </c>
      <c r="JC107" s="13">
        <v>0</v>
      </c>
      <c r="JD107" s="13">
        <v>0</v>
      </c>
      <c r="JE107" s="13">
        <v>0</v>
      </c>
      <c r="JF107" s="13">
        <v>0</v>
      </c>
      <c r="JG107" s="13">
        <v>0</v>
      </c>
      <c r="JH107" s="13">
        <v>0</v>
      </c>
      <c r="JI107" s="13">
        <v>0</v>
      </c>
      <c r="JJ107" s="13">
        <v>0</v>
      </c>
      <c r="JK107" s="13">
        <v>0</v>
      </c>
      <c r="JL107" s="13">
        <v>0</v>
      </c>
      <c r="JM107" s="13">
        <v>0</v>
      </c>
      <c r="JN107" s="13">
        <v>0</v>
      </c>
      <c r="JO107" s="13">
        <v>0</v>
      </c>
      <c r="JP107" s="13">
        <v>0</v>
      </c>
      <c r="JQ107" s="13">
        <v>0</v>
      </c>
      <c r="JR107" s="13">
        <v>0</v>
      </c>
      <c r="JS107" s="13">
        <v>0</v>
      </c>
      <c r="JT107" s="13">
        <v>0</v>
      </c>
      <c r="JU107" s="13">
        <v>0</v>
      </c>
      <c r="JV107" s="13">
        <v>0</v>
      </c>
      <c r="JW107" s="13">
        <v>0</v>
      </c>
      <c r="JX107" s="13">
        <v>0</v>
      </c>
      <c r="JY107" s="13">
        <v>0</v>
      </c>
      <c r="JZ107" s="13">
        <v>0</v>
      </c>
      <c r="KA107" s="13">
        <v>0</v>
      </c>
      <c r="KB107" s="13">
        <v>0</v>
      </c>
      <c r="KC107" s="13">
        <v>0</v>
      </c>
      <c r="KD107" s="13">
        <v>0</v>
      </c>
      <c r="KE107" s="13">
        <v>0</v>
      </c>
      <c r="KF107" s="13">
        <v>0</v>
      </c>
      <c r="KG107" s="13">
        <v>0</v>
      </c>
      <c r="KH107" s="13">
        <v>0</v>
      </c>
      <c r="KI107" s="13">
        <v>0</v>
      </c>
      <c r="KJ107" s="13">
        <v>0</v>
      </c>
      <c r="KK107" s="13">
        <v>0</v>
      </c>
      <c r="KL107" s="13">
        <v>0</v>
      </c>
      <c r="KM107" s="13">
        <v>0</v>
      </c>
      <c r="KN107" s="13">
        <v>0</v>
      </c>
      <c r="KO107" s="13">
        <v>0</v>
      </c>
      <c r="KP107" s="13">
        <v>0</v>
      </c>
      <c r="KQ107" s="13">
        <v>0</v>
      </c>
      <c r="KR107" s="13">
        <v>0</v>
      </c>
      <c r="KS107" s="13">
        <v>0</v>
      </c>
      <c r="KT107" s="13">
        <v>0</v>
      </c>
      <c r="KU107" s="48">
        <v>0</v>
      </c>
    </row>
    <row r="108" spans="1:307">
      <c r="A108" s="46">
        <v>45658</v>
      </c>
      <c r="B108" s="10" t="s">
        <v>224</v>
      </c>
      <c r="C108" s="11"/>
      <c r="D108" s="12" t="s">
        <v>225</v>
      </c>
      <c r="E108" s="10" t="s">
        <v>137</v>
      </c>
      <c r="F108" s="10">
        <v>2025</v>
      </c>
      <c r="G108" s="11" t="s">
        <v>256</v>
      </c>
      <c r="H108" s="13">
        <v>0</v>
      </c>
      <c r="I108" s="13">
        <v>0</v>
      </c>
      <c r="J108" s="13">
        <v>0</v>
      </c>
      <c r="K108" s="13" t="s">
        <v>139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 t="s">
        <v>139</v>
      </c>
      <c r="AP108" s="13">
        <v>0</v>
      </c>
      <c r="AQ108" s="13">
        <v>0</v>
      </c>
      <c r="AR108" s="13">
        <v>0</v>
      </c>
      <c r="AS108" s="13">
        <v>0</v>
      </c>
      <c r="AT108" s="13" t="s">
        <v>139</v>
      </c>
      <c r="AU108" s="13">
        <v>0</v>
      </c>
      <c r="AV108" s="13">
        <v>0</v>
      </c>
      <c r="AW108" s="13">
        <v>0</v>
      </c>
      <c r="AX108" s="13">
        <v>0</v>
      </c>
      <c r="AY108" s="13" t="s">
        <v>139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 t="s">
        <v>139</v>
      </c>
      <c r="BT108" s="13">
        <v>0</v>
      </c>
      <c r="BU108" s="13">
        <v>0</v>
      </c>
      <c r="BV108" s="13">
        <v>0</v>
      </c>
      <c r="BW108" s="13">
        <v>0</v>
      </c>
      <c r="BX108" s="13" t="s">
        <v>139</v>
      </c>
      <c r="BY108" s="13">
        <v>0</v>
      </c>
      <c r="BZ108" s="13">
        <v>0</v>
      </c>
      <c r="CA108" s="13">
        <v>0</v>
      </c>
      <c r="CB108" s="13">
        <v>0</v>
      </c>
      <c r="CC108" s="13" t="s">
        <v>139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 t="s">
        <v>139</v>
      </c>
      <c r="DH108" s="13">
        <v>0</v>
      </c>
      <c r="DI108" s="13">
        <v>0</v>
      </c>
      <c r="DJ108" s="13">
        <v>0</v>
      </c>
      <c r="DK108" s="13">
        <v>0</v>
      </c>
      <c r="DL108" s="13">
        <v>0</v>
      </c>
      <c r="DM108" s="13">
        <v>0</v>
      </c>
      <c r="DN108" s="13">
        <v>0</v>
      </c>
      <c r="DO108" s="13">
        <v>0</v>
      </c>
      <c r="DP108" s="13">
        <v>0</v>
      </c>
      <c r="DQ108" s="13" t="s">
        <v>139</v>
      </c>
      <c r="DR108" s="13">
        <v>0</v>
      </c>
      <c r="DS108" s="13">
        <v>0</v>
      </c>
      <c r="DT108" s="13">
        <v>0</v>
      </c>
      <c r="DU108" s="13">
        <v>0</v>
      </c>
      <c r="DV108" s="13">
        <v>0</v>
      </c>
      <c r="DW108" s="13">
        <v>0</v>
      </c>
      <c r="DX108" s="13">
        <v>0</v>
      </c>
      <c r="DY108" s="13">
        <v>0</v>
      </c>
      <c r="DZ108" s="13">
        <v>0</v>
      </c>
      <c r="EA108" s="13">
        <v>0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 t="s">
        <v>139</v>
      </c>
      <c r="EV108" s="13">
        <v>0</v>
      </c>
      <c r="EW108" s="13">
        <v>0</v>
      </c>
      <c r="EX108" s="13">
        <v>0</v>
      </c>
      <c r="EY108" s="13">
        <v>0</v>
      </c>
      <c r="EZ108" s="13" t="s">
        <v>139</v>
      </c>
      <c r="FA108" s="13">
        <v>0</v>
      </c>
      <c r="FB108" s="13">
        <v>0</v>
      </c>
      <c r="FC108" s="13">
        <v>0</v>
      </c>
      <c r="FD108" s="13">
        <v>0</v>
      </c>
      <c r="FE108" s="13">
        <v>0</v>
      </c>
      <c r="FF108" s="13">
        <v>0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>
        <v>0</v>
      </c>
      <c r="FN108" s="13">
        <v>0</v>
      </c>
      <c r="FO108" s="13" t="s">
        <v>139</v>
      </c>
      <c r="FP108" s="13">
        <v>0</v>
      </c>
      <c r="FQ108" s="13">
        <v>0</v>
      </c>
      <c r="FR108" s="13">
        <v>0</v>
      </c>
      <c r="FS108" s="13">
        <v>0</v>
      </c>
      <c r="FT108" s="13" t="s">
        <v>139</v>
      </c>
      <c r="FU108" s="13">
        <v>0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>
        <v>0</v>
      </c>
      <c r="GN108" s="13">
        <v>0</v>
      </c>
      <c r="GO108" s="13">
        <v>0</v>
      </c>
      <c r="GP108" s="13">
        <v>0</v>
      </c>
      <c r="GQ108" s="13">
        <v>0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>
        <v>0</v>
      </c>
      <c r="HG108" s="13">
        <v>0</v>
      </c>
      <c r="HH108" s="13">
        <v>0</v>
      </c>
      <c r="HI108" s="13">
        <v>0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>
        <v>0</v>
      </c>
      <c r="HR108" s="13" t="s">
        <v>139</v>
      </c>
      <c r="HS108" s="13">
        <v>0</v>
      </c>
      <c r="HT108" s="13">
        <v>0</v>
      </c>
      <c r="HU108" s="13">
        <v>0</v>
      </c>
      <c r="HV108" s="13">
        <v>0</v>
      </c>
      <c r="HW108" s="13">
        <v>0</v>
      </c>
      <c r="HX108" s="13">
        <v>0</v>
      </c>
      <c r="HY108" s="13">
        <v>0</v>
      </c>
      <c r="HZ108" s="13">
        <v>0</v>
      </c>
      <c r="IA108" s="13">
        <v>0</v>
      </c>
      <c r="IB108" s="13">
        <v>0</v>
      </c>
      <c r="IC108" s="13">
        <v>0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>
        <v>0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0</v>
      </c>
      <c r="IX108" s="13">
        <v>0</v>
      </c>
      <c r="IY108" s="13">
        <v>0</v>
      </c>
      <c r="IZ108" s="13">
        <v>0</v>
      </c>
      <c r="JA108" s="13">
        <v>0</v>
      </c>
      <c r="JB108" s="13">
        <v>0</v>
      </c>
      <c r="JC108" s="13">
        <v>0</v>
      </c>
      <c r="JD108" s="13">
        <v>0</v>
      </c>
      <c r="JE108" s="13">
        <v>0</v>
      </c>
      <c r="JF108" s="13">
        <v>0</v>
      </c>
      <c r="JG108" s="13">
        <v>0</v>
      </c>
      <c r="JH108" s="13">
        <v>0</v>
      </c>
      <c r="JI108" s="13">
        <v>0</v>
      </c>
      <c r="JJ108" s="13">
        <v>0</v>
      </c>
      <c r="JK108" s="13" t="s">
        <v>139</v>
      </c>
      <c r="JL108" s="13">
        <v>0</v>
      </c>
      <c r="JM108" s="13">
        <v>0</v>
      </c>
      <c r="JN108" s="13">
        <v>0</v>
      </c>
      <c r="JO108" s="13">
        <v>0</v>
      </c>
      <c r="JP108" s="13">
        <v>0</v>
      </c>
      <c r="JQ108" s="13">
        <v>0</v>
      </c>
      <c r="JR108" s="13">
        <v>0</v>
      </c>
      <c r="JS108" s="13">
        <v>0</v>
      </c>
      <c r="JT108" s="13">
        <v>0</v>
      </c>
      <c r="JU108" s="13">
        <v>0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>
        <v>0</v>
      </c>
      <c r="KF108" s="13">
        <v>0</v>
      </c>
      <c r="KG108" s="13">
        <v>0</v>
      </c>
      <c r="KH108" s="13">
        <v>0</v>
      </c>
      <c r="KI108" s="13">
        <v>0</v>
      </c>
      <c r="KJ108" s="13" t="s">
        <v>139</v>
      </c>
      <c r="KK108" s="13">
        <v>0</v>
      </c>
      <c r="KL108" s="13">
        <v>0</v>
      </c>
      <c r="KM108" s="13">
        <v>0</v>
      </c>
      <c r="KN108" s="13">
        <v>0</v>
      </c>
      <c r="KO108" s="13">
        <v>0</v>
      </c>
      <c r="KP108" s="13">
        <v>0</v>
      </c>
      <c r="KQ108" s="13">
        <v>0</v>
      </c>
      <c r="KR108" s="13">
        <v>0</v>
      </c>
      <c r="KS108" s="13">
        <v>0</v>
      </c>
      <c r="KT108" s="13">
        <v>0</v>
      </c>
      <c r="KU108" s="48">
        <v>0</v>
      </c>
    </row>
    <row r="109" spans="1:307">
      <c r="A109" s="46">
        <v>45658</v>
      </c>
      <c r="B109" s="10" t="s">
        <v>226</v>
      </c>
      <c r="C109" s="11"/>
      <c r="D109" s="12" t="s">
        <v>227</v>
      </c>
      <c r="E109" s="10" t="s">
        <v>137</v>
      </c>
      <c r="F109" s="10">
        <v>2025</v>
      </c>
      <c r="G109" s="11" t="s">
        <v>256</v>
      </c>
      <c r="H109" s="13">
        <v>0</v>
      </c>
      <c r="I109" s="13">
        <v>0</v>
      </c>
      <c r="J109" s="13">
        <v>0</v>
      </c>
      <c r="K109" s="13" t="s">
        <v>139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 t="s">
        <v>139</v>
      </c>
      <c r="AP109" s="13">
        <v>0</v>
      </c>
      <c r="AQ109" s="13">
        <v>0</v>
      </c>
      <c r="AR109" s="13">
        <v>0</v>
      </c>
      <c r="AS109" s="13">
        <v>0</v>
      </c>
      <c r="AT109" s="13" t="s">
        <v>139</v>
      </c>
      <c r="AU109" s="13">
        <v>0</v>
      </c>
      <c r="AV109" s="13">
        <v>0</v>
      </c>
      <c r="AW109" s="13">
        <v>0</v>
      </c>
      <c r="AX109" s="13">
        <v>0</v>
      </c>
      <c r="AY109" s="13" t="s">
        <v>139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 t="s">
        <v>139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>
        <v>0</v>
      </c>
      <c r="DW109" s="13">
        <v>0</v>
      </c>
      <c r="DX109" s="13">
        <v>0</v>
      </c>
      <c r="DY109" s="13">
        <v>0</v>
      </c>
      <c r="DZ109" s="13">
        <v>0</v>
      </c>
      <c r="EA109" s="13">
        <v>0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 t="s">
        <v>139</v>
      </c>
      <c r="EV109" s="13">
        <v>0</v>
      </c>
      <c r="EW109" s="13">
        <v>0</v>
      </c>
      <c r="EX109" s="13">
        <v>0</v>
      </c>
      <c r="EY109" s="13">
        <v>0</v>
      </c>
      <c r="EZ109" s="13" t="s">
        <v>139</v>
      </c>
      <c r="FA109" s="13">
        <v>0</v>
      </c>
      <c r="FB109" s="13">
        <v>0</v>
      </c>
      <c r="FC109" s="13">
        <v>0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>
        <v>0</v>
      </c>
      <c r="FP109" s="13">
        <v>0</v>
      </c>
      <c r="FQ109" s="13">
        <v>0</v>
      </c>
      <c r="FR109" s="13">
        <v>0</v>
      </c>
      <c r="FS109" s="13">
        <v>0</v>
      </c>
      <c r="FT109" s="13" t="s">
        <v>139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 t="s">
        <v>139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>
        <v>0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>
        <v>0</v>
      </c>
      <c r="HK109" s="13">
        <v>0</v>
      </c>
      <c r="HL109" s="13">
        <v>0</v>
      </c>
      <c r="HM109" s="13">
        <v>0</v>
      </c>
      <c r="HN109" s="13">
        <v>0</v>
      </c>
      <c r="HO109" s="13">
        <v>0</v>
      </c>
      <c r="HP109" s="13">
        <v>0</v>
      </c>
      <c r="HQ109" s="13">
        <v>0</v>
      </c>
      <c r="HR109" s="13" t="s">
        <v>139</v>
      </c>
      <c r="HS109" s="13">
        <v>0</v>
      </c>
      <c r="HT109" s="13">
        <v>0</v>
      </c>
      <c r="HU109" s="13">
        <v>0</v>
      </c>
      <c r="HV109" s="13">
        <v>0</v>
      </c>
      <c r="HW109" s="13">
        <v>0</v>
      </c>
      <c r="HX109" s="13">
        <v>0</v>
      </c>
      <c r="HY109" s="13">
        <v>0</v>
      </c>
      <c r="HZ109" s="13">
        <v>0</v>
      </c>
      <c r="IA109" s="13">
        <v>0</v>
      </c>
      <c r="IB109" s="13">
        <v>0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>
        <v>0</v>
      </c>
      <c r="JG109" s="13">
        <v>0</v>
      </c>
      <c r="JH109" s="13">
        <v>0</v>
      </c>
      <c r="JI109" s="13">
        <v>0</v>
      </c>
      <c r="JJ109" s="13">
        <v>0</v>
      </c>
      <c r="JK109" s="13" t="s">
        <v>139</v>
      </c>
      <c r="JL109" s="13">
        <v>0</v>
      </c>
      <c r="JM109" s="13">
        <v>0</v>
      </c>
      <c r="JN109" s="13">
        <v>0</v>
      </c>
      <c r="JO109" s="13">
        <v>0</v>
      </c>
      <c r="JP109" s="13">
        <v>0</v>
      </c>
      <c r="JQ109" s="13">
        <v>0</v>
      </c>
      <c r="JR109" s="13">
        <v>0</v>
      </c>
      <c r="JS109" s="13">
        <v>0</v>
      </c>
      <c r="JT109" s="13">
        <v>0</v>
      </c>
      <c r="JU109" s="13">
        <v>0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>
        <v>0</v>
      </c>
      <c r="KH109" s="13">
        <v>0</v>
      </c>
      <c r="KI109" s="13">
        <v>0</v>
      </c>
      <c r="KJ109" s="13" t="s">
        <v>139</v>
      </c>
      <c r="KK109" s="13">
        <v>0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48">
        <v>0</v>
      </c>
    </row>
    <row r="110" spans="1:307">
      <c r="A110" s="46">
        <v>45658</v>
      </c>
      <c r="B110" s="10" t="s">
        <v>228</v>
      </c>
      <c r="C110" s="11"/>
      <c r="D110" s="12" t="s">
        <v>229</v>
      </c>
      <c r="E110" s="10" t="s">
        <v>137</v>
      </c>
      <c r="F110" s="10">
        <v>2025</v>
      </c>
      <c r="G110" s="11" t="s">
        <v>256</v>
      </c>
      <c r="H110" s="13" t="s">
        <v>139</v>
      </c>
      <c r="I110" s="13" t="s">
        <v>139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 t="s">
        <v>139</v>
      </c>
      <c r="AH110" s="13" t="s">
        <v>139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>
        <v>0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>
        <v>0</v>
      </c>
      <c r="EV110" s="13">
        <v>0</v>
      </c>
      <c r="EW110" s="13">
        <v>0</v>
      </c>
      <c r="EX110" s="13">
        <v>0</v>
      </c>
      <c r="EY110" s="13">
        <v>0</v>
      </c>
      <c r="EZ110" s="13">
        <v>0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0</v>
      </c>
      <c r="FQ110" s="13">
        <v>0</v>
      </c>
      <c r="FR110" s="13">
        <v>0</v>
      </c>
      <c r="FS110" s="13">
        <v>0</v>
      </c>
      <c r="FT110" s="13">
        <v>0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>
        <v>0</v>
      </c>
      <c r="HS110" s="13">
        <v>0</v>
      </c>
      <c r="HT110" s="13">
        <v>0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>
        <v>0</v>
      </c>
      <c r="IA110" s="13">
        <v>0</v>
      </c>
      <c r="IB110" s="13">
        <v>0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>
        <v>0</v>
      </c>
      <c r="JD110" s="13">
        <v>0</v>
      </c>
      <c r="JE110" s="13">
        <v>0</v>
      </c>
      <c r="JF110" s="13">
        <v>0</v>
      </c>
      <c r="JG110" s="13">
        <v>0</v>
      </c>
      <c r="JH110" s="13">
        <v>0</v>
      </c>
      <c r="JI110" s="13">
        <v>0</v>
      </c>
      <c r="JJ110" s="13">
        <v>0</v>
      </c>
      <c r="JK110" s="13">
        <v>0</v>
      </c>
      <c r="JL110" s="13">
        <v>0</v>
      </c>
      <c r="JM110" s="13">
        <v>0</v>
      </c>
      <c r="JN110" s="13">
        <v>0</v>
      </c>
      <c r="JO110" s="13">
        <v>0</v>
      </c>
      <c r="JP110" s="13">
        <v>0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>
        <v>0</v>
      </c>
      <c r="KC110" s="13">
        <v>0</v>
      </c>
      <c r="KD110" s="13">
        <v>0</v>
      </c>
      <c r="KE110" s="13">
        <v>0</v>
      </c>
      <c r="KF110" s="13">
        <v>0</v>
      </c>
      <c r="KG110" s="13">
        <v>0</v>
      </c>
      <c r="KH110" s="13">
        <v>0</v>
      </c>
      <c r="KI110" s="13">
        <v>0</v>
      </c>
      <c r="KJ110" s="13">
        <v>0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>
        <v>0</v>
      </c>
      <c r="KR110" s="13">
        <v>0</v>
      </c>
      <c r="KS110" s="13">
        <v>0</v>
      </c>
      <c r="KT110" s="13">
        <v>0</v>
      </c>
      <c r="KU110" s="48">
        <v>0</v>
      </c>
    </row>
    <row r="111" spans="1:307">
      <c r="A111" s="46">
        <v>45658</v>
      </c>
      <c r="B111" s="10" t="s">
        <v>230</v>
      </c>
      <c r="C111" s="11"/>
      <c r="D111" s="12" t="s">
        <v>231</v>
      </c>
      <c r="E111" s="10" t="s">
        <v>137</v>
      </c>
      <c r="F111" s="10">
        <v>2025</v>
      </c>
      <c r="G111" s="11" t="s">
        <v>256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>
        <v>0</v>
      </c>
      <c r="DC111" s="13">
        <v>0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0</v>
      </c>
      <c r="DO111" s="13">
        <v>0</v>
      </c>
      <c r="DP111" s="13">
        <v>0</v>
      </c>
      <c r="DQ111" s="13">
        <v>0</v>
      </c>
      <c r="DR111" s="13">
        <v>0</v>
      </c>
      <c r="DS111" s="13">
        <v>0</v>
      </c>
      <c r="DT111" s="13">
        <v>0</v>
      </c>
      <c r="DU111" s="13">
        <v>0</v>
      </c>
      <c r="DV111" s="13">
        <v>0</v>
      </c>
      <c r="DW111" s="13">
        <v>0</v>
      </c>
      <c r="DX111" s="13">
        <v>0</v>
      </c>
      <c r="DY111" s="13">
        <v>0</v>
      </c>
      <c r="DZ111" s="13">
        <v>0</v>
      </c>
      <c r="EA111" s="13">
        <v>0</v>
      </c>
      <c r="EB111" s="13">
        <v>0</v>
      </c>
      <c r="EC111" s="13">
        <v>0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0</v>
      </c>
      <c r="GR111" s="13">
        <v>0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0</v>
      </c>
      <c r="HD111" s="13">
        <v>0</v>
      </c>
      <c r="HE111" s="13">
        <v>0</v>
      </c>
      <c r="HF111" s="13">
        <v>0</v>
      </c>
      <c r="HG111" s="13">
        <v>0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0</v>
      </c>
      <c r="HP111" s="13">
        <v>0</v>
      </c>
      <c r="HQ111" s="13">
        <v>0</v>
      </c>
      <c r="HR111" s="13">
        <v>0</v>
      </c>
      <c r="HS111" s="13">
        <v>0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0</v>
      </c>
      <c r="IA111" s="13">
        <v>0</v>
      </c>
      <c r="IB111" s="13">
        <v>0</v>
      </c>
      <c r="IC111" s="13">
        <v>0</v>
      </c>
      <c r="ID111" s="13">
        <v>0</v>
      </c>
      <c r="IE111" s="13">
        <v>0</v>
      </c>
      <c r="IF111" s="13">
        <v>0</v>
      </c>
      <c r="IG111" s="13">
        <v>0</v>
      </c>
      <c r="IH111" s="13">
        <v>0</v>
      </c>
      <c r="II111" s="13">
        <v>0</v>
      </c>
      <c r="IJ111" s="13">
        <v>0</v>
      </c>
      <c r="IK111" s="13">
        <v>0</v>
      </c>
      <c r="IL111" s="13">
        <v>0</v>
      </c>
      <c r="IM111" s="13">
        <v>0</v>
      </c>
      <c r="IN111" s="13">
        <v>0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0</v>
      </c>
      <c r="IU111" s="13">
        <v>0</v>
      </c>
      <c r="IV111" s="13">
        <v>0</v>
      </c>
      <c r="IW111" s="13">
        <v>0</v>
      </c>
      <c r="IX111" s="13">
        <v>0</v>
      </c>
      <c r="IY111" s="13">
        <v>0</v>
      </c>
      <c r="IZ111" s="13">
        <v>0</v>
      </c>
      <c r="JA111" s="13">
        <v>0</v>
      </c>
      <c r="JB111" s="13">
        <v>0</v>
      </c>
      <c r="JC111" s="13">
        <v>0</v>
      </c>
      <c r="JD111" s="13">
        <v>0</v>
      </c>
      <c r="JE111" s="13">
        <v>0</v>
      </c>
      <c r="JF111" s="13">
        <v>0</v>
      </c>
      <c r="JG111" s="13">
        <v>0</v>
      </c>
      <c r="JH111" s="13">
        <v>0</v>
      </c>
      <c r="JI111" s="13">
        <v>0</v>
      </c>
      <c r="JJ111" s="13">
        <v>0</v>
      </c>
      <c r="JK111" s="13">
        <v>0</v>
      </c>
      <c r="JL111" s="13">
        <v>0</v>
      </c>
      <c r="JM111" s="13">
        <v>0</v>
      </c>
      <c r="JN111" s="13">
        <v>0</v>
      </c>
      <c r="JO111" s="13">
        <v>0</v>
      </c>
      <c r="JP111" s="13">
        <v>0</v>
      </c>
      <c r="JQ111" s="13">
        <v>0</v>
      </c>
      <c r="JR111" s="13">
        <v>0</v>
      </c>
      <c r="JS111" s="13">
        <v>0</v>
      </c>
      <c r="JT111" s="13">
        <v>0</v>
      </c>
      <c r="JU111" s="13">
        <v>0</v>
      </c>
      <c r="JV111" s="13">
        <v>0</v>
      </c>
      <c r="JW111" s="13">
        <v>0</v>
      </c>
      <c r="JX111" s="13">
        <v>0</v>
      </c>
      <c r="JY111" s="13">
        <v>0</v>
      </c>
      <c r="JZ111" s="13">
        <v>0</v>
      </c>
      <c r="KA111" s="13">
        <v>0</v>
      </c>
      <c r="KB111" s="13">
        <v>0</v>
      </c>
      <c r="KC111" s="13">
        <v>0</v>
      </c>
      <c r="KD111" s="13">
        <v>0</v>
      </c>
      <c r="KE111" s="13">
        <v>0</v>
      </c>
      <c r="KF111" s="13">
        <v>0</v>
      </c>
      <c r="KG111" s="13">
        <v>0</v>
      </c>
      <c r="KH111" s="13">
        <v>0</v>
      </c>
      <c r="KI111" s="13">
        <v>0</v>
      </c>
      <c r="KJ111" s="13">
        <v>0</v>
      </c>
      <c r="KK111" s="13">
        <v>0</v>
      </c>
      <c r="KL111" s="13">
        <v>0</v>
      </c>
      <c r="KM111" s="13">
        <v>0</v>
      </c>
      <c r="KN111" s="13">
        <v>0</v>
      </c>
      <c r="KO111" s="13">
        <v>0</v>
      </c>
      <c r="KP111" s="13">
        <v>0</v>
      </c>
      <c r="KQ111" s="13">
        <v>0</v>
      </c>
      <c r="KR111" s="13">
        <v>0</v>
      </c>
      <c r="KS111" s="13">
        <v>0</v>
      </c>
      <c r="KT111" s="13">
        <v>0</v>
      </c>
      <c r="KU111" s="48">
        <v>0</v>
      </c>
    </row>
    <row r="112" spans="1:307">
      <c r="A112" s="46">
        <v>45658</v>
      </c>
      <c r="B112" s="10" t="s">
        <v>232</v>
      </c>
      <c r="C112" s="11"/>
      <c r="D112" s="12" t="s">
        <v>233</v>
      </c>
      <c r="E112" s="10" t="s">
        <v>137</v>
      </c>
      <c r="F112" s="10">
        <v>2025</v>
      </c>
      <c r="G112" s="11" t="s">
        <v>256</v>
      </c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13"/>
      <c r="ER112" s="13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13"/>
      <c r="FG112" s="13"/>
      <c r="FH112" s="13"/>
      <c r="FI112" s="13"/>
      <c r="FJ112" s="13"/>
      <c r="FK112" s="13"/>
      <c r="FL112" s="13"/>
      <c r="FM112" s="13"/>
      <c r="FN112" s="13"/>
      <c r="FO112" s="13"/>
      <c r="FP112" s="13"/>
      <c r="FQ112" s="13"/>
      <c r="FR112" s="13"/>
      <c r="FS112" s="13"/>
      <c r="FT112" s="13"/>
      <c r="FU112" s="13"/>
      <c r="FV112" s="13"/>
      <c r="FW112" s="13"/>
      <c r="FX112" s="13"/>
      <c r="FY112" s="13"/>
      <c r="FZ112" s="13"/>
      <c r="GA112" s="13"/>
      <c r="GB112" s="13"/>
      <c r="GC112" s="13"/>
      <c r="GD112" s="13"/>
      <c r="GE112" s="13"/>
      <c r="GF112" s="13"/>
      <c r="GG112" s="13"/>
      <c r="GH112" s="13"/>
      <c r="GI112" s="13"/>
      <c r="GJ112" s="13"/>
      <c r="GK112" s="13"/>
      <c r="GL112" s="13"/>
      <c r="GM112" s="13"/>
      <c r="GN112" s="13"/>
      <c r="GO112" s="13"/>
      <c r="GP112" s="13"/>
      <c r="GQ112" s="13"/>
      <c r="GR112" s="13"/>
      <c r="GS112" s="13"/>
      <c r="GT112" s="13"/>
      <c r="GU112" s="13"/>
      <c r="GV112" s="13"/>
      <c r="GW112" s="13"/>
      <c r="GX112" s="13"/>
      <c r="GY112" s="13"/>
      <c r="GZ112" s="13"/>
      <c r="HA112" s="13"/>
      <c r="HB112" s="13"/>
      <c r="HC112" s="13"/>
      <c r="HD112" s="13"/>
      <c r="HE112" s="13"/>
      <c r="HF112" s="13"/>
      <c r="HG112" s="13"/>
      <c r="HH112" s="13"/>
      <c r="HI112" s="13"/>
      <c r="HJ112" s="13"/>
      <c r="HK112" s="13"/>
      <c r="HL112" s="13"/>
      <c r="HM112" s="13"/>
      <c r="HN112" s="13"/>
      <c r="HO112" s="13"/>
      <c r="HP112" s="13"/>
      <c r="HQ112" s="13"/>
      <c r="HR112" s="13"/>
      <c r="HS112" s="13"/>
      <c r="HT112" s="13"/>
      <c r="HU112" s="13"/>
      <c r="HV112" s="13"/>
      <c r="HW112" s="13"/>
      <c r="HX112" s="13"/>
      <c r="HY112" s="13"/>
      <c r="HZ112" s="13"/>
      <c r="IA112" s="13"/>
      <c r="IB112" s="13"/>
      <c r="IC112" s="13"/>
      <c r="ID112" s="13"/>
      <c r="IE112" s="13"/>
      <c r="IF112" s="13"/>
      <c r="IG112" s="13"/>
      <c r="IH112" s="13"/>
      <c r="II112" s="13"/>
      <c r="IJ112" s="13"/>
      <c r="IK112" s="13"/>
      <c r="IL112" s="13"/>
      <c r="IM112" s="13"/>
      <c r="IN112" s="13"/>
      <c r="IO112" s="13"/>
      <c r="IP112" s="13"/>
      <c r="IQ112" s="13"/>
      <c r="IR112" s="13"/>
      <c r="IS112" s="13"/>
      <c r="IT112" s="13"/>
      <c r="IU112" s="13"/>
      <c r="IV112" s="13"/>
      <c r="IW112" s="13"/>
      <c r="IX112" s="13"/>
      <c r="IY112" s="13"/>
      <c r="IZ112" s="13"/>
      <c r="JA112" s="13"/>
      <c r="JB112" s="13"/>
      <c r="JC112" s="13"/>
      <c r="JD112" s="13"/>
      <c r="JE112" s="13"/>
      <c r="JF112" s="13"/>
      <c r="JG112" s="13"/>
      <c r="JH112" s="13"/>
      <c r="JI112" s="13"/>
      <c r="JJ112" s="13"/>
      <c r="JK112" s="13"/>
      <c r="JL112" s="13"/>
      <c r="JM112" s="13"/>
      <c r="JN112" s="13"/>
      <c r="JO112" s="13"/>
      <c r="JP112" s="13"/>
      <c r="JQ112" s="13"/>
      <c r="JR112" s="13"/>
      <c r="JS112" s="13"/>
      <c r="JT112" s="13"/>
      <c r="JU112" s="13"/>
      <c r="JV112" s="13"/>
      <c r="JW112" s="13"/>
      <c r="JX112" s="13"/>
      <c r="JY112" s="13"/>
      <c r="JZ112" s="13"/>
      <c r="KA112" s="13"/>
      <c r="KB112" s="13"/>
      <c r="KC112" s="13"/>
      <c r="KD112" s="13"/>
      <c r="KE112" s="13"/>
      <c r="KF112" s="13"/>
      <c r="KG112" s="13"/>
      <c r="KH112" s="13"/>
      <c r="KI112" s="13"/>
      <c r="KJ112" s="13"/>
      <c r="KK112" s="13"/>
      <c r="KL112" s="13"/>
      <c r="KM112" s="13"/>
      <c r="KN112" s="13"/>
      <c r="KO112" s="13"/>
      <c r="KP112" s="13"/>
      <c r="KQ112" s="13"/>
      <c r="KR112" s="13"/>
      <c r="KS112" s="13"/>
      <c r="KT112" s="13"/>
      <c r="KU112" s="48"/>
    </row>
    <row r="113" spans="1:307">
      <c r="A113" s="46">
        <v>45658</v>
      </c>
      <c r="B113" s="10" t="s">
        <v>234</v>
      </c>
      <c r="C113" s="11"/>
      <c r="D113" s="12" t="s">
        <v>235</v>
      </c>
      <c r="E113" s="10" t="s">
        <v>137</v>
      </c>
      <c r="F113" s="10">
        <v>2025</v>
      </c>
      <c r="G113" s="11" t="s">
        <v>256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>
        <v>0</v>
      </c>
      <c r="EV113" s="13">
        <v>0</v>
      </c>
      <c r="EW113" s="13">
        <v>0</v>
      </c>
      <c r="EX113" s="13">
        <v>0</v>
      </c>
      <c r="EY113" s="13">
        <v>0</v>
      </c>
      <c r="EZ113" s="13">
        <v>0</v>
      </c>
      <c r="FA113" s="13">
        <v>0</v>
      </c>
      <c r="FB113" s="13">
        <v>0</v>
      </c>
      <c r="FC113" s="13">
        <v>0</v>
      </c>
      <c r="FD113" s="13">
        <v>0</v>
      </c>
      <c r="FE113" s="13">
        <v>0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>
        <v>0</v>
      </c>
      <c r="FP113" s="13">
        <v>0</v>
      </c>
      <c r="FQ113" s="13">
        <v>0</v>
      </c>
      <c r="FR113" s="13">
        <v>0</v>
      </c>
      <c r="FS113" s="13">
        <v>0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>
        <v>0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>
        <v>0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>
        <v>0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>
        <v>0</v>
      </c>
      <c r="JF113" s="13">
        <v>0</v>
      </c>
      <c r="JG113" s="13">
        <v>0</v>
      </c>
      <c r="JH113" s="13">
        <v>0</v>
      </c>
      <c r="JI113" s="13">
        <v>0</v>
      </c>
      <c r="JJ113" s="13">
        <v>0</v>
      </c>
      <c r="JK113" s="13">
        <v>0</v>
      </c>
      <c r="JL113" s="13">
        <v>0</v>
      </c>
      <c r="JM113" s="13">
        <v>0</v>
      </c>
      <c r="JN113" s="13">
        <v>0</v>
      </c>
      <c r="JO113" s="13">
        <v>0</v>
      </c>
      <c r="JP113" s="13">
        <v>0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>
        <v>0</v>
      </c>
      <c r="KH113" s="13">
        <v>0</v>
      </c>
      <c r="KI113" s="13">
        <v>0</v>
      </c>
      <c r="KJ113" s="13">
        <v>0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48">
        <v>0</v>
      </c>
    </row>
    <row r="114" spans="1:307">
      <c r="A114" s="46">
        <v>45658</v>
      </c>
      <c r="B114" s="10" t="s">
        <v>236</v>
      </c>
      <c r="C114" s="11"/>
      <c r="D114" s="12" t="s">
        <v>237</v>
      </c>
      <c r="E114" s="10" t="s">
        <v>137</v>
      </c>
      <c r="F114" s="10">
        <v>2025</v>
      </c>
      <c r="G114" s="11" t="s">
        <v>256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>
        <v>0</v>
      </c>
      <c r="EV114" s="13">
        <v>0</v>
      </c>
      <c r="EW114" s="13">
        <v>0</v>
      </c>
      <c r="EX114" s="13">
        <v>0</v>
      </c>
      <c r="EY114" s="13">
        <v>0</v>
      </c>
      <c r="EZ114" s="13">
        <v>0</v>
      </c>
      <c r="FA114" s="13">
        <v>0</v>
      </c>
      <c r="FB114" s="13">
        <v>0</v>
      </c>
      <c r="FC114" s="13">
        <v>0</v>
      </c>
      <c r="FD114" s="13">
        <v>0</v>
      </c>
      <c r="FE114" s="13">
        <v>0</v>
      </c>
      <c r="FF114" s="13">
        <v>0</v>
      </c>
      <c r="FG114" s="13">
        <v>0</v>
      </c>
      <c r="FH114" s="13">
        <v>0</v>
      </c>
      <c r="FI114" s="13">
        <v>0</v>
      </c>
      <c r="FJ114" s="13">
        <v>0</v>
      </c>
      <c r="FK114" s="13">
        <v>0</v>
      </c>
      <c r="FL114" s="13">
        <v>0</v>
      </c>
      <c r="FM114" s="13">
        <v>0</v>
      </c>
      <c r="FN114" s="13">
        <v>0</v>
      </c>
      <c r="FO114" s="13">
        <v>0</v>
      </c>
      <c r="FP114" s="13">
        <v>0</v>
      </c>
      <c r="FQ114" s="13">
        <v>0</v>
      </c>
      <c r="FR114" s="13">
        <v>0</v>
      </c>
      <c r="FS114" s="13">
        <v>0</v>
      </c>
      <c r="FT114" s="13">
        <v>0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>
        <v>0</v>
      </c>
      <c r="HF114" s="13">
        <v>0</v>
      </c>
      <c r="HG114" s="13">
        <v>0</v>
      </c>
      <c r="HH114" s="13">
        <v>0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0</v>
      </c>
      <c r="HR114" s="13">
        <v>0</v>
      </c>
      <c r="HS114" s="13">
        <v>0</v>
      </c>
      <c r="HT114" s="13">
        <v>0</v>
      </c>
      <c r="HU114" s="13">
        <v>0</v>
      </c>
      <c r="HV114" s="13">
        <v>0</v>
      </c>
      <c r="HW114" s="13">
        <v>0</v>
      </c>
      <c r="HX114" s="13">
        <v>0</v>
      </c>
      <c r="HY114" s="13">
        <v>0</v>
      </c>
      <c r="HZ114" s="13">
        <v>0</v>
      </c>
      <c r="IA114" s="13">
        <v>0</v>
      </c>
      <c r="IB114" s="13">
        <v>0</v>
      </c>
      <c r="IC114" s="13">
        <v>0</v>
      </c>
      <c r="ID114" s="13">
        <v>0</v>
      </c>
      <c r="IE114" s="13">
        <v>0</v>
      </c>
      <c r="IF114" s="13">
        <v>0</v>
      </c>
      <c r="IG114" s="13">
        <v>0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>
        <v>0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>
        <v>0</v>
      </c>
      <c r="JI114" s="13">
        <v>0</v>
      </c>
      <c r="JJ114" s="13">
        <v>0</v>
      </c>
      <c r="JK114" s="13">
        <v>0</v>
      </c>
      <c r="JL114" s="13">
        <v>0</v>
      </c>
      <c r="JM114" s="13">
        <v>0</v>
      </c>
      <c r="JN114" s="13">
        <v>0</v>
      </c>
      <c r="JO114" s="13">
        <v>0</v>
      </c>
      <c r="JP114" s="13">
        <v>0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>
        <v>0</v>
      </c>
      <c r="KH114" s="13">
        <v>0</v>
      </c>
      <c r="KI114" s="13">
        <v>0</v>
      </c>
      <c r="KJ114" s="13">
        <v>0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48">
        <v>0</v>
      </c>
    </row>
    <row r="115" spans="1:307">
      <c r="A115" s="46">
        <v>45658</v>
      </c>
      <c r="B115" s="10" t="s">
        <v>238</v>
      </c>
      <c r="C115" s="11"/>
      <c r="D115" s="12" t="s">
        <v>239</v>
      </c>
      <c r="E115" s="10" t="s">
        <v>137</v>
      </c>
      <c r="F115" s="10">
        <v>2025</v>
      </c>
      <c r="G115" s="11" t="s">
        <v>256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>
        <v>0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0</v>
      </c>
      <c r="FD115" s="13">
        <v>0</v>
      </c>
      <c r="FE115" s="13">
        <v>0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0</v>
      </c>
      <c r="FR115" s="13">
        <v>0</v>
      </c>
      <c r="FS115" s="13">
        <v>0</v>
      </c>
      <c r="FT115" s="13">
        <v>0</v>
      </c>
      <c r="FU115" s="13">
        <v>0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>
        <v>0</v>
      </c>
      <c r="GO115" s="13">
        <v>0</v>
      </c>
      <c r="GP115" s="13">
        <v>0</v>
      </c>
      <c r="GQ115" s="13">
        <v>0</v>
      </c>
      <c r="GR115" s="13">
        <v>0</v>
      </c>
      <c r="GS115" s="13">
        <v>0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>
        <v>0</v>
      </c>
      <c r="HD115" s="13">
        <v>0</v>
      </c>
      <c r="HE115" s="13">
        <v>0</v>
      </c>
      <c r="HF115" s="13">
        <v>0</v>
      </c>
      <c r="HG115" s="13">
        <v>0</v>
      </c>
      <c r="HH115" s="13">
        <v>0</v>
      </c>
      <c r="HI115" s="13">
        <v>0</v>
      </c>
      <c r="HJ115" s="13">
        <v>0</v>
      </c>
      <c r="HK115" s="13">
        <v>0</v>
      </c>
      <c r="HL115" s="13">
        <v>0</v>
      </c>
      <c r="HM115" s="13">
        <v>0</v>
      </c>
      <c r="HN115" s="13">
        <v>0</v>
      </c>
      <c r="HO115" s="13">
        <v>0</v>
      </c>
      <c r="HP115" s="13">
        <v>0</v>
      </c>
      <c r="HQ115" s="13">
        <v>0</v>
      </c>
      <c r="HR115" s="13">
        <v>0</v>
      </c>
      <c r="HS115" s="13">
        <v>0</v>
      </c>
      <c r="HT115" s="13">
        <v>0</v>
      </c>
      <c r="HU115" s="13">
        <v>0</v>
      </c>
      <c r="HV115" s="13">
        <v>0</v>
      </c>
      <c r="HW115" s="13">
        <v>0</v>
      </c>
      <c r="HX115" s="13">
        <v>0</v>
      </c>
      <c r="HY115" s="13">
        <v>0</v>
      </c>
      <c r="HZ115" s="13">
        <v>0</v>
      </c>
      <c r="IA115" s="13">
        <v>0</v>
      </c>
      <c r="IB115" s="13">
        <v>0</v>
      </c>
      <c r="IC115" s="13">
        <v>0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>
        <v>0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>
        <v>0</v>
      </c>
      <c r="IW115" s="13">
        <v>0</v>
      </c>
      <c r="IX115" s="13">
        <v>0</v>
      </c>
      <c r="IY115" s="13">
        <v>0</v>
      </c>
      <c r="IZ115" s="13">
        <v>0</v>
      </c>
      <c r="JA115" s="13">
        <v>0</v>
      </c>
      <c r="JB115" s="13">
        <v>0</v>
      </c>
      <c r="JC115" s="13">
        <v>0</v>
      </c>
      <c r="JD115" s="13">
        <v>0</v>
      </c>
      <c r="JE115" s="13">
        <v>0</v>
      </c>
      <c r="JF115" s="13">
        <v>0</v>
      </c>
      <c r="JG115" s="13">
        <v>0</v>
      </c>
      <c r="JH115" s="13">
        <v>0</v>
      </c>
      <c r="JI115" s="13">
        <v>0</v>
      </c>
      <c r="JJ115" s="13">
        <v>0</v>
      </c>
      <c r="JK115" s="13">
        <v>0</v>
      </c>
      <c r="JL115" s="13">
        <v>0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>
        <v>0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>
        <v>0</v>
      </c>
      <c r="KF115" s="13">
        <v>0</v>
      </c>
      <c r="KG115" s="13">
        <v>0</v>
      </c>
      <c r="KH115" s="13">
        <v>0</v>
      </c>
      <c r="KI115" s="13">
        <v>0</v>
      </c>
      <c r="KJ115" s="13">
        <v>0</v>
      </c>
      <c r="KK115" s="13">
        <v>0</v>
      </c>
      <c r="KL115" s="13">
        <v>0</v>
      </c>
      <c r="KM115" s="13">
        <v>0</v>
      </c>
      <c r="KN115" s="13">
        <v>0</v>
      </c>
      <c r="KO115" s="13">
        <v>0</v>
      </c>
      <c r="KP115" s="13">
        <v>0</v>
      </c>
      <c r="KQ115" s="13">
        <v>0</v>
      </c>
      <c r="KR115" s="13">
        <v>0</v>
      </c>
      <c r="KS115" s="13">
        <v>0</v>
      </c>
      <c r="KT115" s="13">
        <v>0</v>
      </c>
      <c r="KU115" s="48">
        <v>0</v>
      </c>
    </row>
    <row r="116" spans="1:307">
      <c r="A116" s="46">
        <v>45658</v>
      </c>
      <c r="B116" s="10" t="s">
        <v>240</v>
      </c>
      <c r="C116" s="11"/>
      <c r="D116" s="12" t="s">
        <v>241</v>
      </c>
      <c r="E116" s="10" t="s">
        <v>137</v>
      </c>
      <c r="F116" s="10">
        <v>2025</v>
      </c>
      <c r="G116" s="11" t="s">
        <v>256</v>
      </c>
      <c r="H116" s="13">
        <v>0</v>
      </c>
      <c r="I116" s="13">
        <v>0</v>
      </c>
      <c r="J116" s="13" t="s">
        <v>139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 t="s">
        <v>139</v>
      </c>
      <c r="AO116" s="13">
        <v>0</v>
      </c>
      <c r="AP116" s="13">
        <v>0</v>
      </c>
      <c r="AQ116" s="13">
        <v>0</v>
      </c>
      <c r="AR116" s="13">
        <v>0</v>
      </c>
      <c r="AS116" s="13" t="s">
        <v>139</v>
      </c>
      <c r="AT116" s="13">
        <v>0</v>
      </c>
      <c r="AU116" s="13">
        <v>0</v>
      </c>
      <c r="AV116" s="13">
        <v>0</v>
      </c>
      <c r="AW116" s="13">
        <v>0</v>
      </c>
      <c r="AX116" s="13" t="s">
        <v>139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 t="s">
        <v>139</v>
      </c>
      <c r="BS116" s="13">
        <v>0</v>
      </c>
      <c r="BT116" s="13">
        <v>0</v>
      </c>
      <c r="BU116" s="13">
        <v>0</v>
      </c>
      <c r="BV116" s="13">
        <v>0</v>
      </c>
      <c r="BW116" s="13" t="s">
        <v>139</v>
      </c>
      <c r="BX116" s="13">
        <v>0</v>
      </c>
      <c r="BY116" s="13">
        <v>0</v>
      </c>
      <c r="BZ116" s="13">
        <v>0</v>
      </c>
      <c r="CA116" s="13">
        <v>0</v>
      </c>
      <c r="CB116" s="13" t="s">
        <v>139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 t="s">
        <v>139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 t="s">
        <v>139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0</v>
      </c>
      <c r="FN116" s="13" t="s">
        <v>139</v>
      </c>
      <c r="FO116" s="13">
        <v>0</v>
      </c>
      <c r="FP116" s="13">
        <v>0</v>
      </c>
      <c r="FQ116" s="13">
        <v>0</v>
      </c>
      <c r="FR116" s="13">
        <v>0</v>
      </c>
      <c r="FS116" s="13" t="s">
        <v>139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>
        <v>0</v>
      </c>
      <c r="HD116" s="13">
        <v>0</v>
      </c>
      <c r="HE116" s="13">
        <v>0</v>
      </c>
      <c r="HF116" s="13">
        <v>0</v>
      </c>
      <c r="HG116" s="13" t="s">
        <v>139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 t="s">
        <v>139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0</v>
      </c>
      <c r="IA116" s="13">
        <v>0</v>
      </c>
      <c r="IB116" s="13">
        <v>0</v>
      </c>
      <c r="IC116" s="13">
        <v>0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>
        <v>0</v>
      </c>
      <c r="JG116" s="13">
        <v>0</v>
      </c>
      <c r="JH116" s="13">
        <v>0</v>
      </c>
      <c r="JI116" s="13">
        <v>0</v>
      </c>
      <c r="JJ116" s="13" t="s">
        <v>139</v>
      </c>
      <c r="JK116" s="13">
        <v>0</v>
      </c>
      <c r="JL116" s="13">
        <v>0</v>
      </c>
      <c r="JM116" s="13">
        <v>0</v>
      </c>
      <c r="JN116" s="13">
        <v>0</v>
      </c>
      <c r="JO116" s="13">
        <v>0</v>
      </c>
      <c r="JP116" s="13">
        <v>0</v>
      </c>
      <c r="JQ116" s="13">
        <v>0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>
        <v>0</v>
      </c>
      <c r="KH116" s="13">
        <v>0</v>
      </c>
      <c r="KI116" s="13" t="s">
        <v>139</v>
      </c>
      <c r="KJ116" s="13">
        <v>0</v>
      </c>
      <c r="KK116" s="13">
        <v>0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48">
        <v>0</v>
      </c>
    </row>
    <row r="117" spans="1:307">
      <c r="A117" s="46">
        <v>45658</v>
      </c>
      <c r="B117" s="10" t="s">
        <v>242</v>
      </c>
      <c r="C117" s="11"/>
      <c r="D117" s="12" t="s">
        <v>243</v>
      </c>
      <c r="E117" s="10" t="s">
        <v>137</v>
      </c>
      <c r="F117" s="10">
        <v>2025</v>
      </c>
      <c r="G117" s="11" t="s">
        <v>256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>
        <v>0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0</v>
      </c>
      <c r="FE117" s="13">
        <v>0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>
        <v>0</v>
      </c>
      <c r="FP117" s="13">
        <v>0</v>
      </c>
      <c r="FQ117" s="13">
        <v>0</v>
      </c>
      <c r="FR117" s="13">
        <v>0</v>
      </c>
      <c r="FS117" s="13">
        <v>0</v>
      </c>
      <c r="FT117" s="13">
        <v>0</v>
      </c>
      <c r="FU117" s="13">
        <v>0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>
        <v>0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>
        <v>0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>
        <v>0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>
        <v>0</v>
      </c>
      <c r="JB117" s="13">
        <v>0</v>
      </c>
      <c r="JC117" s="13">
        <v>0</v>
      </c>
      <c r="JD117" s="13">
        <v>0</v>
      </c>
      <c r="JE117" s="13">
        <v>0</v>
      </c>
      <c r="JF117" s="13">
        <v>0</v>
      </c>
      <c r="JG117" s="13">
        <v>0</v>
      </c>
      <c r="JH117" s="13">
        <v>0</v>
      </c>
      <c r="JI117" s="13">
        <v>0</v>
      </c>
      <c r="JJ117" s="13">
        <v>0</v>
      </c>
      <c r="JK117" s="13">
        <v>0</v>
      </c>
      <c r="JL117" s="13">
        <v>0</v>
      </c>
      <c r="JM117" s="13">
        <v>0</v>
      </c>
      <c r="JN117" s="13">
        <v>0</v>
      </c>
      <c r="JO117" s="13">
        <v>0</v>
      </c>
      <c r="JP117" s="13">
        <v>0</v>
      </c>
      <c r="JQ117" s="13">
        <v>0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>
        <v>0</v>
      </c>
      <c r="KH117" s="13">
        <v>0</v>
      </c>
      <c r="KI117" s="13">
        <v>0</v>
      </c>
      <c r="KJ117" s="13">
        <v>0</v>
      </c>
      <c r="KK117" s="13">
        <v>0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48">
        <v>0</v>
      </c>
    </row>
    <row r="118" spans="1:307">
      <c r="A118" s="46">
        <v>45658</v>
      </c>
      <c r="B118" s="10" t="s">
        <v>244</v>
      </c>
      <c r="C118" s="11"/>
      <c r="D118" s="12" t="s">
        <v>245</v>
      </c>
      <c r="E118" s="10" t="s">
        <v>137</v>
      </c>
      <c r="F118" s="10">
        <v>2025</v>
      </c>
      <c r="G118" s="11" t="s">
        <v>256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48">
        <v>0</v>
      </c>
    </row>
    <row r="119" spans="1:307">
      <c r="A119" s="46">
        <v>45658</v>
      </c>
      <c r="B119" s="10" t="s">
        <v>246</v>
      </c>
      <c r="C119" s="11"/>
      <c r="D119" s="12" t="s">
        <v>247</v>
      </c>
      <c r="E119" s="10" t="s">
        <v>137</v>
      </c>
      <c r="F119" s="10">
        <v>2025</v>
      </c>
      <c r="G119" s="11" t="s">
        <v>256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>
        <v>0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0</v>
      </c>
      <c r="EZ119" s="13">
        <v>0</v>
      </c>
      <c r="FA119" s="13">
        <v>0</v>
      </c>
      <c r="FB119" s="13">
        <v>0</v>
      </c>
      <c r="FC119" s="13">
        <v>0</v>
      </c>
      <c r="FD119" s="13">
        <v>0</v>
      </c>
      <c r="FE119" s="13">
        <v>0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>
        <v>0</v>
      </c>
      <c r="FP119" s="13">
        <v>0</v>
      </c>
      <c r="FQ119" s="13">
        <v>0</v>
      </c>
      <c r="FR119" s="13">
        <v>0</v>
      </c>
      <c r="FS119" s="13">
        <v>0</v>
      </c>
      <c r="FT119" s="13">
        <v>0</v>
      </c>
      <c r="FU119" s="13">
        <v>0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>
        <v>0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0</v>
      </c>
      <c r="GS119" s="13">
        <v>0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>
        <v>0</v>
      </c>
      <c r="HL119" s="13">
        <v>0</v>
      </c>
      <c r="HM119" s="13">
        <v>0</v>
      </c>
      <c r="HN119" s="13">
        <v>0</v>
      </c>
      <c r="HO119" s="13">
        <v>0</v>
      </c>
      <c r="HP119" s="13">
        <v>0</v>
      </c>
      <c r="HQ119" s="13">
        <v>0</v>
      </c>
      <c r="HR119" s="13">
        <v>0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>
        <v>0</v>
      </c>
      <c r="IC119" s="13">
        <v>0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>
        <v>0</v>
      </c>
      <c r="JB119" s="13">
        <v>0</v>
      </c>
      <c r="JC119" s="13">
        <v>0</v>
      </c>
      <c r="JD119" s="13">
        <v>0</v>
      </c>
      <c r="JE119" s="13">
        <v>0</v>
      </c>
      <c r="JF119" s="13">
        <v>0</v>
      </c>
      <c r="JG119" s="13">
        <v>0</v>
      </c>
      <c r="JH119" s="13">
        <v>0</v>
      </c>
      <c r="JI119" s="13">
        <v>0</v>
      </c>
      <c r="JJ119" s="13">
        <v>0</v>
      </c>
      <c r="JK119" s="13">
        <v>0</v>
      </c>
      <c r="JL119" s="13">
        <v>0</v>
      </c>
      <c r="JM119" s="13">
        <v>0</v>
      </c>
      <c r="JN119" s="13">
        <v>0</v>
      </c>
      <c r="JO119" s="13">
        <v>0</v>
      </c>
      <c r="JP119" s="13">
        <v>0</v>
      </c>
      <c r="JQ119" s="13">
        <v>0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>
        <v>0</v>
      </c>
      <c r="KD119" s="13">
        <v>0</v>
      </c>
      <c r="KE119" s="13">
        <v>0</v>
      </c>
      <c r="KF119" s="13">
        <v>0</v>
      </c>
      <c r="KG119" s="13">
        <v>0</v>
      </c>
      <c r="KH119" s="13">
        <v>0</v>
      </c>
      <c r="KI119" s="13">
        <v>0</v>
      </c>
      <c r="KJ119" s="13">
        <v>0</v>
      </c>
      <c r="KK119" s="13">
        <v>0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>
        <v>0</v>
      </c>
      <c r="KS119" s="13">
        <v>0</v>
      </c>
      <c r="KT119" s="13">
        <v>0</v>
      </c>
      <c r="KU119" s="48">
        <v>0</v>
      </c>
    </row>
    <row r="120" spans="1:307">
      <c r="A120" s="46">
        <v>45658</v>
      </c>
      <c r="B120" s="10" t="s">
        <v>248</v>
      </c>
      <c r="C120" s="11"/>
      <c r="D120" s="12" t="s">
        <v>249</v>
      </c>
      <c r="E120" s="10" t="s">
        <v>137</v>
      </c>
      <c r="F120" s="10">
        <v>2025</v>
      </c>
      <c r="G120" s="11" t="s">
        <v>256</v>
      </c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  <c r="GI120" s="13"/>
      <c r="GJ120" s="13"/>
      <c r="GK120" s="13"/>
      <c r="GL120" s="13"/>
      <c r="GM120" s="13"/>
      <c r="GN120" s="13"/>
      <c r="GO120" s="13"/>
      <c r="GP120" s="13"/>
      <c r="GQ120" s="13"/>
      <c r="GR120" s="13"/>
      <c r="GS120" s="13"/>
      <c r="GT120" s="13"/>
      <c r="GU120" s="13"/>
      <c r="GV120" s="13"/>
      <c r="GW120" s="13"/>
      <c r="GX120" s="13"/>
      <c r="GY120" s="13"/>
      <c r="GZ120" s="13"/>
      <c r="HA120" s="13"/>
      <c r="HB120" s="13"/>
      <c r="HC120" s="13"/>
      <c r="HD120" s="13"/>
      <c r="HE120" s="13"/>
      <c r="HF120" s="13"/>
      <c r="HG120" s="13"/>
      <c r="HH120" s="13"/>
      <c r="HI120" s="13"/>
      <c r="HJ120" s="13"/>
      <c r="HK120" s="13"/>
      <c r="HL120" s="13"/>
      <c r="HM120" s="13"/>
      <c r="HN120" s="13"/>
      <c r="HO120" s="13"/>
      <c r="HP120" s="13"/>
      <c r="HQ120" s="13"/>
      <c r="HR120" s="13"/>
      <c r="HS120" s="13"/>
      <c r="HT120" s="13"/>
      <c r="HU120" s="13"/>
      <c r="HV120" s="13"/>
      <c r="HW120" s="13"/>
      <c r="HX120" s="13"/>
      <c r="HY120" s="13"/>
      <c r="HZ120" s="13"/>
      <c r="IA120" s="13"/>
      <c r="IB120" s="13"/>
      <c r="IC120" s="13"/>
      <c r="ID120" s="13"/>
      <c r="IE120" s="13"/>
      <c r="IF120" s="13"/>
      <c r="IG120" s="13"/>
      <c r="IH120" s="13"/>
      <c r="II120" s="13"/>
      <c r="IJ120" s="13"/>
      <c r="IK120" s="13"/>
      <c r="IL120" s="13"/>
      <c r="IM120" s="13"/>
      <c r="IN120" s="13"/>
      <c r="IO120" s="13"/>
      <c r="IP120" s="13"/>
      <c r="IQ120" s="13"/>
      <c r="IR120" s="13"/>
      <c r="IS120" s="13"/>
      <c r="IT120" s="13"/>
      <c r="IU120" s="13"/>
      <c r="IV120" s="13"/>
      <c r="IW120" s="13"/>
      <c r="IX120" s="13"/>
      <c r="IY120" s="13"/>
      <c r="IZ120" s="13"/>
      <c r="JA120" s="13"/>
      <c r="JB120" s="13"/>
      <c r="JC120" s="13"/>
      <c r="JD120" s="13"/>
      <c r="JE120" s="13"/>
      <c r="JF120" s="13"/>
      <c r="JG120" s="13"/>
      <c r="JH120" s="13"/>
      <c r="JI120" s="13"/>
      <c r="JJ120" s="13"/>
      <c r="JK120" s="13"/>
      <c r="JL120" s="13"/>
      <c r="JM120" s="13"/>
      <c r="JN120" s="13"/>
      <c r="JO120" s="13"/>
      <c r="JP120" s="13"/>
      <c r="JQ120" s="13"/>
      <c r="JR120" s="13"/>
      <c r="JS120" s="13"/>
      <c r="JT120" s="13"/>
      <c r="JU120" s="13"/>
      <c r="JV120" s="13"/>
      <c r="JW120" s="13"/>
      <c r="JX120" s="13"/>
      <c r="JY120" s="13"/>
      <c r="JZ120" s="13"/>
      <c r="KA120" s="13"/>
      <c r="KB120" s="13"/>
      <c r="KC120" s="13"/>
      <c r="KD120" s="13"/>
      <c r="KE120" s="13"/>
      <c r="KF120" s="13"/>
      <c r="KG120" s="13"/>
      <c r="KH120" s="13"/>
      <c r="KI120" s="13"/>
      <c r="KJ120" s="13"/>
      <c r="KK120" s="13"/>
      <c r="KL120" s="13"/>
      <c r="KM120" s="13"/>
      <c r="KN120" s="13"/>
      <c r="KO120" s="13"/>
      <c r="KP120" s="13"/>
      <c r="KQ120" s="13"/>
      <c r="KR120" s="13"/>
      <c r="KS120" s="13"/>
      <c r="KT120" s="13"/>
      <c r="KU120" s="48"/>
    </row>
    <row r="121" spans="1:307">
      <c r="A121" s="46">
        <v>45658</v>
      </c>
      <c r="B121" s="10" t="s">
        <v>250</v>
      </c>
      <c r="C121" s="11"/>
      <c r="D121" s="12" t="s">
        <v>251</v>
      </c>
      <c r="E121" s="10" t="s">
        <v>137</v>
      </c>
      <c r="F121" s="10">
        <v>2025</v>
      </c>
      <c r="G121" s="11" t="s">
        <v>256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>
        <v>0</v>
      </c>
      <c r="EV121" s="13">
        <v>0</v>
      </c>
      <c r="EW121" s="13">
        <v>0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0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>
        <v>0</v>
      </c>
      <c r="FR121" s="13">
        <v>0</v>
      </c>
      <c r="FS121" s="13">
        <v>0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>
        <v>0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>
        <v>0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>
        <v>0</v>
      </c>
      <c r="IB121" s="13">
        <v>0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0</v>
      </c>
      <c r="IX121" s="13">
        <v>0</v>
      </c>
      <c r="IY121" s="13">
        <v>0</v>
      </c>
      <c r="IZ121" s="13">
        <v>0</v>
      </c>
      <c r="JA121" s="13">
        <v>0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>
        <v>0</v>
      </c>
      <c r="JI121" s="13">
        <v>0</v>
      </c>
      <c r="JJ121" s="13">
        <v>0</v>
      </c>
      <c r="JK121" s="13">
        <v>0</v>
      </c>
      <c r="JL121" s="13">
        <v>0</v>
      </c>
      <c r="JM121" s="13">
        <v>0</v>
      </c>
      <c r="JN121" s="13">
        <v>0</v>
      </c>
      <c r="JO121" s="13">
        <v>0</v>
      </c>
      <c r="JP121" s="13">
        <v>0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>
        <v>0</v>
      </c>
      <c r="KH121" s="13">
        <v>0</v>
      </c>
      <c r="KI121" s="13">
        <v>0</v>
      </c>
      <c r="KJ121" s="13">
        <v>0</v>
      </c>
      <c r="KK121" s="13">
        <v>0</v>
      </c>
      <c r="KL121" s="13">
        <v>0</v>
      </c>
      <c r="KM121" s="13">
        <v>0</v>
      </c>
      <c r="KN121" s="13">
        <v>0</v>
      </c>
      <c r="KO121" s="13">
        <v>0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48">
        <v>0</v>
      </c>
    </row>
    <row r="122" spans="1:307">
      <c r="A122" s="46">
        <v>45658</v>
      </c>
      <c r="B122" s="10" t="s">
        <v>252</v>
      </c>
      <c r="C122" s="11"/>
      <c r="D122" s="12" t="s">
        <v>253</v>
      </c>
      <c r="E122" s="10" t="s">
        <v>137</v>
      </c>
      <c r="F122" s="10">
        <v>2025</v>
      </c>
      <c r="G122" s="11" t="s">
        <v>256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0</v>
      </c>
      <c r="FP122" s="13">
        <v>0</v>
      </c>
      <c r="FQ122" s="13">
        <v>0</v>
      </c>
      <c r="FR122" s="13">
        <v>0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>
        <v>0</v>
      </c>
      <c r="JI122" s="13">
        <v>0</v>
      </c>
      <c r="JJ122" s="13">
        <v>0</v>
      </c>
      <c r="JK122" s="13">
        <v>0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>
        <v>0</v>
      </c>
      <c r="KH122" s="13">
        <v>0</v>
      </c>
      <c r="KI122" s="13">
        <v>0</v>
      </c>
      <c r="KJ122" s="13">
        <v>0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48">
        <v>0</v>
      </c>
    </row>
    <row r="123" spans="1:307">
      <c r="A123" s="51">
        <v>45658</v>
      </c>
      <c r="B123" s="52" t="s">
        <v>254</v>
      </c>
      <c r="C123" s="53"/>
      <c r="D123" s="54" t="s">
        <v>255</v>
      </c>
      <c r="E123" s="52" t="s">
        <v>137</v>
      </c>
      <c r="F123" s="52">
        <v>2025</v>
      </c>
      <c r="G123" s="53" t="s">
        <v>256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0</v>
      </c>
      <c r="P123" s="55">
        <v>0</v>
      </c>
      <c r="Q123" s="55">
        <v>0</v>
      </c>
      <c r="R123" s="55">
        <v>0</v>
      </c>
      <c r="S123" s="55">
        <v>0</v>
      </c>
      <c r="T123" s="55">
        <v>0</v>
      </c>
      <c r="U123" s="55">
        <v>0</v>
      </c>
      <c r="V123" s="55">
        <v>0</v>
      </c>
      <c r="W123" s="55">
        <v>0</v>
      </c>
      <c r="X123" s="55">
        <v>0</v>
      </c>
      <c r="Y123" s="55">
        <v>0</v>
      </c>
      <c r="Z123" s="55">
        <v>0</v>
      </c>
      <c r="AA123" s="55">
        <v>0</v>
      </c>
      <c r="AB123" s="55">
        <v>0</v>
      </c>
      <c r="AC123" s="55">
        <v>0</v>
      </c>
      <c r="AD123" s="55">
        <v>0</v>
      </c>
      <c r="AE123" s="55">
        <v>0</v>
      </c>
      <c r="AF123" s="55">
        <v>0</v>
      </c>
      <c r="AG123" s="55">
        <v>0</v>
      </c>
      <c r="AH123" s="55">
        <v>0</v>
      </c>
      <c r="AI123" s="55">
        <v>0</v>
      </c>
      <c r="AJ123" s="55">
        <v>0</v>
      </c>
      <c r="AK123" s="55">
        <v>0</v>
      </c>
      <c r="AL123" s="55">
        <v>0</v>
      </c>
      <c r="AM123" s="55">
        <v>0</v>
      </c>
      <c r="AN123" s="55">
        <v>0</v>
      </c>
      <c r="AO123" s="55">
        <v>0</v>
      </c>
      <c r="AP123" s="55">
        <v>0</v>
      </c>
      <c r="AQ123" s="55">
        <v>0</v>
      </c>
      <c r="AR123" s="55">
        <v>0</v>
      </c>
      <c r="AS123" s="55">
        <v>0</v>
      </c>
      <c r="AT123" s="55">
        <v>0</v>
      </c>
      <c r="AU123" s="55">
        <v>0</v>
      </c>
      <c r="AV123" s="55">
        <v>0</v>
      </c>
      <c r="AW123" s="55">
        <v>0</v>
      </c>
      <c r="AX123" s="55">
        <v>0</v>
      </c>
      <c r="AY123" s="55">
        <v>0</v>
      </c>
      <c r="AZ123" s="55">
        <v>0</v>
      </c>
      <c r="BA123" s="55">
        <v>0</v>
      </c>
      <c r="BB123" s="55">
        <v>0</v>
      </c>
      <c r="BC123" s="55">
        <v>0</v>
      </c>
      <c r="BD123" s="55">
        <v>0</v>
      </c>
      <c r="BE123" s="55">
        <v>0</v>
      </c>
      <c r="BF123" s="55">
        <v>0</v>
      </c>
      <c r="BG123" s="55">
        <v>0</v>
      </c>
      <c r="BH123" s="55">
        <v>0</v>
      </c>
      <c r="BI123" s="55">
        <v>0</v>
      </c>
      <c r="BJ123" s="55">
        <v>0</v>
      </c>
      <c r="BK123" s="55">
        <v>0</v>
      </c>
      <c r="BL123" s="55">
        <v>0</v>
      </c>
      <c r="BM123" s="55">
        <v>0</v>
      </c>
      <c r="BN123" s="55">
        <v>0</v>
      </c>
      <c r="BO123" s="55">
        <v>0</v>
      </c>
      <c r="BP123" s="55">
        <v>0</v>
      </c>
      <c r="BQ123" s="55">
        <v>0</v>
      </c>
      <c r="BR123" s="55">
        <v>0</v>
      </c>
      <c r="BS123" s="55">
        <v>0</v>
      </c>
      <c r="BT123" s="55">
        <v>0</v>
      </c>
      <c r="BU123" s="55">
        <v>0</v>
      </c>
      <c r="BV123" s="55">
        <v>0</v>
      </c>
      <c r="BW123" s="55">
        <v>0</v>
      </c>
      <c r="BX123" s="55">
        <v>0</v>
      </c>
      <c r="BY123" s="55">
        <v>0</v>
      </c>
      <c r="BZ123" s="55">
        <v>0</v>
      </c>
      <c r="CA123" s="55">
        <v>0</v>
      </c>
      <c r="CB123" s="55">
        <v>0</v>
      </c>
      <c r="CC123" s="55">
        <v>0</v>
      </c>
      <c r="CD123" s="55">
        <v>0</v>
      </c>
      <c r="CE123" s="55">
        <v>0</v>
      </c>
      <c r="CF123" s="55">
        <v>0</v>
      </c>
      <c r="CG123" s="55">
        <v>0</v>
      </c>
      <c r="CH123" s="55">
        <v>0</v>
      </c>
      <c r="CI123" s="55">
        <v>0</v>
      </c>
      <c r="CJ123" s="55">
        <v>0</v>
      </c>
      <c r="CK123" s="55">
        <v>0</v>
      </c>
      <c r="CL123" s="55">
        <v>0</v>
      </c>
      <c r="CM123" s="55">
        <v>0</v>
      </c>
      <c r="CN123" s="55">
        <v>0</v>
      </c>
      <c r="CO123" s="55">
        <v>0</v>
      </c>
      <c r="CP123" s="55">
        <v>0</v>
      </c>
      <c r="CQ123" s="55">
        <v>0</v>
      </c>
      <c r="CR123" s="55">
        <v>0</v>
      </c>
      <c r="CS123" s="55">
        <v>0</v>
      </c>
      <c r="CT123" s="55">
        <v>0</v>
      </c>
      <c r="CU123" s="55">
        <v>0</v>
      </c>
      <c r="CV123" s="55">
        <v>0</v>
      </c>
      <c r="CW123" s="55">
        <v>0</v>
      </c>
      <c r="CX123" s="55">
        <v>0</v>
      </c>
      <c r="CY123" s="55">
        <v>0</v>
      </c>
      <c r="CZ123" s="55">
        <v>0</v>
      </c>
      <c r="DA123" s="55">
        <v>0</v>
      </c>
      <c r="DB123" s="55">
        <v>0</v>
      </c>
      <c r="DC123" s="55">
        <v>0</v>
      </c>
      <c r="DD123" s="55">
        <v>0</v>
      </c>
      <c r="DE123" s="55">
        <v>0</v>
      </c>
      <c r="DF123" s="55">
        <v>0</v>
      </c>
      <c r="DG123" s="55">
        <v>0</v>
      </c>
      <c r="DH123" s="55">
        <v>0</v>
      </c>
      <c r="DI123" s="55">
        <v>0</v>
      </c>
      <c r="DJ123" s="55">
        <v>0</v>
      </c>
      <c r="DK123" s="55">
        <v>0</v>
      </c>
      <c r="DL123" s="55">
        <v>0</v>
      </c>
      <c r="DM123" s="55">
        <v>0</v>
      </c>
      <c r="DN123" s="55">
        <v>0</v>
      </c>
      <c r="DO123" s="55">
        <v>0</v>
      </c>
      <c r="DP123" s="55">
        <v>0</v>
      </c>
      <c r="DQ123" s="55">
        <v>0</v>
      </c>
      <c r="DR123" s="55">
        <v>0</v>
      </c>
      <c r="DS123" s="55">
        <v>0</v>
      </c>
      <c r="DT123" s="55">
        <v>0</v>
      </c>
      <c r="DU123" s="55">
        <v>0</v>
      </c>
      <c r="DV123" s="55">
        <v>0</v>
      </c>
      <c r="DW123" s="55">
        <v>0</v>
      </c>
      <c r="DX123" s="55">
        <v>0</v>
      </c>
      <c r="DY123" s="55">
        <v>0</v>
      </c>
      <c r="DZ123" s="55">
        <v>0</v>
      </c>
      <c r="EA123" s="55">
        <v>0</v>
      </c>
      <c r="EB123" s="55">
        <v>0</v>
      </c>
      <c r="EC123" s="55">
        <v>0</v>
      </c>
      <c r="ED123" s="55">
        <v>0</v>
      </c>
      <c r="EE123" s="55">
        <v>0</v>
      </c>
      <c r="EF123" s="55">
        <v>0</v>
      </c>
      <c r="EG123" s="55">
        <v>0</v>
      </c>
      <c r="EH123" s="55">
        <v>0</v>
      </c>
      <c r="EI123" s="55">
        <v>0</v>
      </c>
      <c r="EJ123" s="55">
        <v>0</v>
      </c>
      <c r="EK123" s="55">
        <v>0</v>
      </c>
      <c r="EL123" s="55">
        <v>0</v>
      </c>
      <c r="EM123" s="55">
        <v>0</v>
      </c>
      <c r="EN123" s="55">
        <v>0</v>
      </c>
      <c r="EO123" s="55">
        <v>0</v>
      </c>
      <c r="EP123" s="55">
        <v>0</v>
      </c>
      <c r="EQ123" s="55">
        <v>0</v>
      </c>
      <c r="ER123" s="55">
        <v>0</v>
      </c>
      <c r="ES123" s="55">
        <v>0</v>
      </c>
      <c r="ET123" s="55">
        <v>0</v>
      </c>
      <c r="EU123" s="55">
        <v>0</v>
      </c>
      <c r="EV123" s="55">
        <v>0</v>
      </c>
      <c r="EW123" s="55">
        <v>0</v>
      </c>
      <c r="EX123" s="55">
        <v>0</v>
      </c>
      <c r="EY123" s="55">
        <v>0</v>
      </c>
      <c r="EZ123" s="55">
        <v>0</v>
      </c>
      <c r="FA123" s="55">
        <v>0</v>
      </c>
      <c r="FB123" s="55">
        <v>0</v>
      </c>
      <c r="FC123" s="55">
        <v>0</v>
      </c>
      <c r="FD123" s="55">
        <v>0</v>
      </c>
      <c r="FE123" s="55">
        <v>0</v>
      </c>
      <c r="FF123" s="55">
        <v>0</v>
      </c>
      <c r="FG123" s="55">
        <v>0</v>
      </c>
      <c r="FH123" s="55">
        <v>0</v>
      </c>
      <c r="FI123" s="55">
        <v>0</v>
      </c>
      <c r="FJ123" s="55">
        <v>0</v>
      </c>
      <c r="FK123" s="55">
        <v>0</v>
      </c>
      <c r="FL123" s="55">
        <v>0</v>
      </c>
      <c r="FM123" s="55">
        <v>0</v>
      </c>
      <c r="FN123" s="55">
        <v>0</v>
      </c>
      <c r="FO123" s="55">
        <v>0</v>
      </c>
      <c r="FP123" s="55">
        <v>0</v>
      </c>
      <c r="FQ123" s="55">
        <v>0</v>
      </c>
      <c r="FR123" s="55">
        <v>0</v>
      </c>
      <c r="FS123" s="55">
        <v>0</v>
      </c>
      <c r="FT123" s="55">
        <v>0</v>
      </c>
      <c r="FU123" s="55">
        <v>0</v>
      </c>
      <c r="FV123" s="55">
        <v>0</v>
      </c>
      <c r="FW123" s="55">
        <v>0</v>
      </c>
      <c r="FX123" s="55">
        <v>0</v>
      </c>
      <c r="FY123" s="55">
        <v>0</v>
      </c>
      <c r="FZ123" s="55">
        <v>0</v>
      </c>
      <c r="GA123" s="55">
        <v>0</v>
      </c>
      <c r="GB123" s="55">
        <v>0</v>
      </c>
      <c r="GC123" s="55">
        <v>0</v>
      </c>
      <c r="GD123" s="55">
        <v>0</v>
      </c>
      <c r="GE123" s="55">
        <v>0</v>
      </c>
      <c r="GF123" s="55">
        <v>0</v>
      </c>
      <c r="GG123" s="55">
        <v>0</v>
      </c>
      <c r="GH123" s="55">
        <v>0</v>
      </c>
      <c r="GI123" s="55">
        <v>0</v>
      </c>
      <c r="GJ123" s="55">
        <v>0</v>
      </c>
      <c r="GK123" s="55">
        <v>0</v>
      </c>
      <c r="GL123" s="55">
        <v>0</v>
      </c>
      <c r="GM123" s="55">
        <v>0</v>
      </c>
      <c r="GN123" s="55">
        <v>0</v>
      </c>
      <c r="GO123" s="55">
        <v>0</v>
      </c>
      <c r="GP123" s="55">
        <v>0</v>
      </c>
      <c r="GQ123" s="55">
        <v>0</v>
      </c>
      <c r="GR123" s="55">
        <v>0</v>
      </c>
      <c r="GS123" s="55">
        <v>0</v>
      </c>
      <c r="GT123" s="55">
        <v>0</v>
      </c>
      <c r="GU123" s="55">
        <v>0</v>
      </c>
      <c r="GV123" s="55">
        <v>0</v>
      </c>
      <c r="GW123" s="55">
        <v>0</v>
      </c>
      <c r="GX123" s="55">
        <v>0</v>
      </c>
      <c r="GY123" s="55">
        <v>0</v>
      </c>
      <c r="GZ123" s="55">
        <v>0</v>
      </c>
      <c r="HA123" s="55">
        <v>0</v>
      </c>
      <c r="HB123" s="55">
        <v>0</v>
      </c>
      <c r="HC123" s="55">
        <v>0</v>
      </c>
      <c r="HD123" s="55">
        <v>0</v>
      </c>
      <c r="HE123" s="55">
        <v>0</v>
      </c>
      <c r="HF123" s="55">
        <v>0</v>
      </c>
      <c r="HG123" s="55">
        <v>0</v>
      </c>
      <c r="HH123" s="55">
        <v>0</v>
      </c>
      <c r="HI123" s="55">
        <v>0</v>
      </c>
      <c r="HJ123" s="55">
        <v>0</v>
      </c>
      <c r="HK123" s="55">
        <v>0</v>
      </c>
      <c r="HL123" s="55">
        <v>0</v>
      </c>
      <c r="HM123" s="55">
        <v>0</v>
      </c>
      <c r="HN123" s="55">
        <v>0</v>
      </c>
      <c r="HO123" s="55">
        <v>0</v>
      </c>
      <c r="HP123" s="55">
        <v>0</v>
      </c>
      <c r="HQ123" s="55">
        <v>0</v>
      </c>
      <c r="HR123" s="55">
        <v>0</v>
      </c>
      <c r="HS123" s="55">
        <v>0</v>
      </c>
      <c r="HT123" s="55">
        <v>0</v>
      </c>
      <c r="HU123" s="55">
        <v>0</v>
      </c>
      <c r="HV123" s="55">
        <v>0</v>
      </c>
      <c r="HW123" s="55">
        <v>0</v>
      </c>
      <c r="HX123" s="55">
        <v>0</v>
      </c>
      <c r="HY123" s="55">
        <v>0</v>
      </c>
      <c r="HZ123" s="55">
        <v>0</v>
      </c>
      <c r="IA123" s="55">
        <v>0</v>
      </c>
      <c r="IB123" s="55">
        <v>0</v>
      </c>
      <c r="IC123" s="55">
        <v>0</v>
      </c>
      <c r="ID123" s="55">
        <v>0</v>
      </c>
      <c r="IE123" s="55">
        <v>0</v>
      </c>
      <c r="IF123" s="55">
        <v>0</v>
      </c>
      <c r="IG123" s="55">
        <v>0</v>
      </c>
      <c r="IH123" s="55">
        <v>0</v>
      </c>
      <c r="II123" s="55">
        <v>0</v>
      </c>
      <c r="IJ123" s="55">
        <v>0</v>
      </c>
      <c r="IK123" s="55">
        <v>0</v>
      </c>
      <c r="IL123" s="55">
        <v>0</v>
      </c>
      <c r="IM123" s="55">
        <v>0</v>
      </c>
      <c r="IN123" s="55">
        <v>0</v>
      </c>
      <c r="IO123" s="55">
        <v>0</v>
      </c>
      <c r="IP123" s="55">
        <v>0</v>
      </c>
      <c r="IQ123" s="55">
        <v>0</v>
      </c>
      <c r="IR123" s="55">
        <v>0</v>
      </c>
      <c r="IS123" s="55">
        <v>0</v>
      </c>
      <c r="IT123" s="55">
        <v>0</v>
      </c>
      <c r="IU123" s="55">
        <v>0</v>
      </c>
      <c r="IV123" s="55">
        <v>0</v>
      </c>
      <c r="IW123" s="55">
        <v>0</v>
      </c>
      <c r="IX123" s="55">
        <v>0</v>
      </c>
      <c r="IY123" s="55">
        <v>0</v>
      </c>
      <c r="IZ123" s="55">
        <v>0</v>
      </c>
      <c r="JA123" s="55">
        <v>0</v>
      </c>
      <c r="JB123" s="55">
        <v>0</v>
      </c>
      <c r="JC123" s="55">
        <v>0</v>
      </c>
      <c r="JD123" s="55">
        <v>0</v>
      </c>
      <c r="JE123" s="55">
        <v>0</v>
      </c>
      <c r="JF123" s="55">
        <v>0</v>
      </c>
      <c r="JG123" s="55">
        <v>0</v>
      </c>
      <c r="JH123" s="55">
        <v>0</v>
      </c>
      <c r="JI123" s="55">
        <v>0</v>
      </c>
      <c r="JJ123" s="55">
        <v>0</v>
      </c>
      <c r="JK123" s="55">
        <v>0</v>
      </c>
      <c r="JL123" s="55">
        <v>0</v>
      </c>
      <c r="JM123" s="55">
        <v>0</v>
      </c>
      <c r="JN123" s="55">
        <v>0</v>
      </c>
      <c r="JO123" s="55">
        <v>0</v>
      </c>
      <c r="JP123" s="55">
        <v>0</v>
      </c>
      <c r="JQ123" s="55">
        <v>0</v>
      </c>
      <c r="JR123" s="55">
        <v>0</v>
      </c>
      <c r="JS123" s="55">
        <v>0</v>
      </c>
      <c r="JT123" s="55">
        <v>0</v>
      </c>
      <c r="JU123" s="55">
        <v>0</v>
      </c>
      <c r="JV123" s="55">
        <v>0</v>
      </c>
      <c r="JW123" s="55">
        <v>0</v>
      </c>
      <c r="JX123" s="55">
        <v>0</v>
      </c>
      <c r="JY123" s="55">
        <v>0</v>
      </c>
      <c r="JZ123" s="55">
        <v>0</v>
      </c>
      <c r="KA123" s="55">
        <v>0</v>
      </c>
      <c r="KB123" s="55">
        <v>0</v>
      </c>
      <c r="KC123" s="55">
        <v>0</v>
      </c>
      <c r="KD123" s="55">
        <v>0</v>
      </c>
      <c r="KE123" s="55">
        <v>0</v>
      </c>
      <c r="KF123" s="55">
        <v>0</v>
      </c>
      <c r="KG123" s="55">
        <v>0</v>
      </c>
      <c r="KH123" s="55">
        <v>0</v>
      </c>
      <c r="KI123" s="55">
        <v>0</v>
      </c>
      <c r="KJ123" s="55">
        <v>0</v>
      </c>
      <c r="KK123" s="55">
        <v>0</v>
      </c>
      <c r="KL123" s="55">
        <v>0</v>
      </c>
      <c r="KM123" s="55">
        <v>0</v>
      </c>
      <c r="KN123" s="55">
        <v>0</v>
      </c>
      <c r="KO123" s="55">
        <v>0</v>
      </c>
      <c r="KP123" s="55">
        <v>0</v>
      </c>
      <c r="KQ123" s="55">
        <v>0</v>
      </c>
      <c r="KR123" s="55">
        <v>0</v>
      </c>
      <c r="KS123" s="55">
        <v>0</v>
      </c>
      <c r="KT123" s="55">
        <v>0</v>
      </c>
      <c r="KU123" s="56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">
    <cfRule type="containsBlanks" dxfId="329" priority="40">
      <formula>LEN(TRIM(H6))=0</formula>
    </cfRule>
  </conditionalFormatting>
  <conditionalFormatting sqref="AE6:AF65">
    <cfRule type="containsBlanks" dxfId="328" priority="39">
      <formula>LEN(TRIM(AE6))=0</formula>
    </cfRule>
  </conditionalFormatting>
  <conditionalFormatting sqref="AG6:AU65">
    <cfRule type="containsBlanks" dxfId="327" priority="38">
      <formula>LEN(TRIM(AG6))=0</formula>
    </cfRule>
  </conditionalFormatting>
  <conditionalFormatting sqref="AU6:AU65">
    <cfRule type="containsBlanks" dxfId="326" priority="37">
      <formula>LEN(TRIM(AU6))=0</formula>
    </cfRule>
  </conditionalFormatting>
  <conditionalFormatting sqref="AV6:BT65">
    <cfRule type="containsBlanks" dxfId="325" priority="36">
      <formula>LEN(TRIM(AV6))=0</formula>
    </cfRule>
  </conditionalFormatting>
  <conditionalFormatting sqref="BS6:BT65">
    <cfRule type="containsBlanks" dxfId="324" priority="35">
      <formula>LEN(TRIM(BS6))=0</formula>
    </cfRule>
  </conditionalFormatting>
  <conditionalFormatting sqref="BU6:CI65">
    <cfRule type="containsBlanks" dxfId="323" priority="34">
      <formula>LEN(TRIM(BU6))=0</formula>
    </cfRule>
  </conditionalFormatting>
  <conditionalFormatting sqref="CI6:CI65">
    <cfRule type="containsBlanks" dxfId="322" priority="33">
      <formula>LEN(TRIM(CI6))=0</formula>
    </cfRule>
  </conditionalFormatting>
  <conditionalFormatting sqref="CJ6:KU65">
    <cfRule type="containsBlanks" dxfId="321" priority="32">
      <formula>LEN(TRIM(CJ6))=0</formula>
    </cfRule>
  </conditionalFormatting>
  <conditionalFormatting sqref="CT6:KU65">
    <cfRule type="containsBlanks" dxfId="320" priority="31">
      <formula>LEN(TRIM(CT6))=0</formula>
    </cfRule>
  </conditionalFormatting>
  <conditionalFormatting sqref="H66:KU123">
    <cfRule type="containsBlanks" dxfId="319" priority="30">
      <formula>LEN(TRIM(H66))=0</formula>
    </cfRule>
  </conditionalFormatting>
  <conditionalFormatting sqref="AE66:AF123">
    <cfRule type="containsBlanks" dxfId="318" priority="29">
      <formula>LEN(TRIM(AE66))=0</formula>
    </cfRule>
  </conditionalFormatting>
  <conditionalFormatting sqref="AG66:AU123">
    <cfRule type="containsBlanks" dxfId="317" priority="28">
      <formula>LEN(TRIM(AG66))=0</formula>
    </cfRule>
  </conditionalFormatting>
  <conditionalFormatting sqref="AU66:AU123">
    <cfRule type="containsBlanks" dxfId="316" priority="27">
      <formula>LEN(TRIM(AU66))=0</formula>
    </cfRule>
  </conditionalFormatting>
  <conditionalFormatting sqref="AV66:BT123">
    <cfRule type="containsBlanks" dxfId="315" priority="26">
      <formula>LEN(TRIM(AV66))=0</formula>
    </cfRule>
  </conditionalFormatting>
  <conditionalFormatting sqref="BS66:BT123">
    <cfRule type="containsBlanks" dxfId="314" priority="25">
      <formula>LEN(TRIM(BS66))=0</formula>
    </cfRule>
  </conditionalFormatting>
  <conditionalFormatting sqref="BU66:CI123">
    <cfRule type="containsBlanks" dxfId="313" priority="24">
      <formula>LEN(TRIM(BU66))=0</formula>
    </cfRule>
  </conditionalFormatting>
  <conditionalFormatting sqref="CI66:CI123">
    <cfRule type="containsBlanks" dxfId="312" priority="23">
      <formula>LEN(TRIM(CI66))=0</formula>
    </cfRule>
  </conditionalFormatting>
  <conditionalFormatting sqref="CJ66:KU123">
    <cfRule type="containsBlanks" dxfId="311" priority="22">
      <formula>LEN(TRIM(CJ66))=0</formula>
    </cfRule>
  </conditionalFormatting>
  <conditionalFormatting sqref="CT66:KU123">
    <cfRule type="containsBlanks" dxfId="310" priority="21">
      <formula>LEN(TRIM(CT66))=0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14431195-E0B9-4464-8714-D8DF14B9118A}"/>
    <dataValidation allowBlank="1" prompt="Part A.  APPLICATIONS FOR AID AND REQUESTS FOR RESTORATION_x000a_ Item 4b1. Applications denied due to receipt of Diversion payments or services_x000a_" sqref="R5 AG5:AU5" xr:uid="{7FBF44E7-7504-448C-9B2F-748E47AD19AD}"/>
    <dataValidation allowBlank="1" prompt="Part A.  APPLICATIONS FOR AID AND REQUESTS FOR RESTORATION_x000a_ Item 4c. Other application dispositions_x000a_" sqref="S5" xr:uid="{E36F07D4-E792-4D48-99EE-F4752516EE59}"/>
    <dataValidation allowBlank="1" prompt="Part A.  APPLICATIONS FOR AID AND REQUESTS FOR RESTORATION_x000a_ Item 5. Applications pending at the end of the month_x000a_" sqref="T5" xr:uid="{6661677D-17DD-4DC1-8B43-9091534D7DEF}"/>
    <dataValidation allowBlank="1" prompt="Part B.  CASELOAD (ALL)_x000a_ Item 6. Cases carried forward from last month_x000a_ Column A. Two Parent Families" sqref="U5" xr:uid="{E78766B2-C650-461D-BD24-6EE04038859F}"/>
    <dataValidation allowBlank="1" prompt="Part B.  CASELOAD (ALL)_x000a_ Item 6. Cases carried forward from last month_x000a_ Column B. Zero Parent Families" sqref="V5" xr:uid="{DD9C0FE1-72EE-4B71-8B71-7769A611149C}"/>
    <dataValidation allowBlank="1" prompt="Part B.  CASELOAD (ALL)_x000a_ Item 6. Cases carried forward from last month_x000a_ Column C. All Other Families" sqref="W5" xr:uid="{5751BAC7-B7C7-4D0B-BA92-1F8D90E8AF27}"/>
    <dataValidation allowBlank="1" prompt="Part B.  CASELOAD (ALL)_x000a_ Item 6. Cases carried forward from last month_x000a_ Column D. TANF Timed-Out" sqref="X5" xr:uid="{715F0657-B20D-4B8C-971D-810FD5DA973E}"/>
    <dataValidation allowBlank="1" prompt="Part B.  CASELOAD (ALL)_x000a_ Item 6. Cases carried forward from last month_x000a_ Column E. Safety Net/Fleeing Felon/LTS" sqref="Y5" xr:uid="{9FE7569C-4419-4D34-BE9C-7EFE213789F8}"/>
    <dataValidation allowBlank="1" prompt="Part B.  CASELOAD (ALL)_x000a_ Item 6a. Item 12 from last month_x000a_ Column A. Two Parent Families" sqref="Z5" xr:uid="{60C8950B-A199-4ECE-A638-B98F5EEFC84E}"/>
    <dataValidation allowBlank="1" prompt="Part B.  CASELOAD (ALL)_x000a_ Item 6a. Item 12 from last month_x000a_ Column B. Zero Parent Families" sqref="AA5" xr:uid="{58347FE2-B14C-4AB3-B9E1-69CFFE54E0DD}"/>
    <dataValidation allowBlank="1" prompt="Part B.  CASELOAD (ALL)_x000a_ Item 6a. Item 12 from last month_x000a_ Column C. All Other Families" sqref="AB5" xr:uid="{7FF7AA4B-E920-4D64-BF83-6FAB1B5CAE18}"/>
    <dataValidation allowBlank="1" prompt="Part B.  CASELOAD (ALL)_x000a_ Item 6a. Item 12 from last month_x000a_ Column D. TANF Timed-Out" sqref="AC5" xr:uid="{DD285C3F-E721-48DD-A4BE-8DD2B5FD3BAD}"/>
    <dataValidation allowBlank="1" prompt="Part B.  CASELOAD (ALL)_x000a_ Item 6a. Item 12 from last month_x000a_ Column E. Safety Net/Fleeing Felon/LTS" sqref="AD5" xr:uid="{AA1DC0A8-A6A1-4E29-88D0-749BD5D0A6D8}"/>
    <dataValidation allowBlank="1" prompt="Part B.  CASELOAD (ALL)_x000a_ Item 6b. Adjustment_x000a_ Column A. Two Parent Families" sqref="AE5" xr:uid="{9D011B7A-3E59-4AF4-B13F-14EC7E5EEBCB}"/>
    <dataValidation allowBlank="1" prompt="Part B.  CASELOAD (ALL)_x000a_ Item 6b. Adjustment_x000a_ Column B. Zero Parent Families" sqref="AF5" xr:uid="{44D81270-4791-4B34-AC51-465B0B0279D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FFY 2024-25 Data Release</dc:title>
  <dc:creator>jsiller</dc:creator>
  <cp:lastModifiedBy>Chan, Alex@DSS</cp:lastModifiedBy>
  <dcterms:created xsi:type="dcterms:W3CDTF">2025-05-19T18:24:48Z</dcterms:created>
  <dcterms:modified xsi:type="dcterms:W3CDTF">2025-06-02T23:23:38Z</dcterms:modified>
</cp:coreProperties>
</file>