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CalWORKs\Reports\CA237CW\05_Deliverables\Data Table Releases\FY 2025-26\"/>
    </mc:Choice>
  </mc:AlternateContent>
  <xr:revisionPtr revIDLastSave="0" documentId="13_ncr:1_{B8FA9F9F-D9D0-4C37-A2ED-B417A5BAE4D0}" xr6:coauthVersionLast="47" xr6:coauthVersionMax="47" xr10:uidLastSave="{00000000-0000-0000-0000-000000000000}"/>
  <bookViews>
    <workbookView xWindow="28680" yWindow="-120" windowWidth="29040" windowHeight="15720" xr2:uid="{BB6D19AD-39B9-4C79-B542-AE96F73D339B}"/>
  </bookViews>
  <sheets>
    <sheet name="Release Summary" sheetId="4" r:id="rId1"/>
    <sheet name="DataDictionary 237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'DataDictionary 237'!$A$2:$D$155</definedName>
    <definedName name="_xlnm.Print_Area" localSheetId="0">'Release Summary'!$A$1:$C$5</definedName>
    <definedName name="Title" localSheetId="0">ReleaseSummary[[#Headers],[REPORT MONTH]]</definedName>
    <definedName name="Title">Data_External!$A$5</definedName>
    <definedName name="TitleRegion1.a2.d155.2" localSheetId="1">DataDictionary237[[#Headers],[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  <definedName name="zz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<sst xmlns="http://schemas.openxmlformats.org/spreadsheetml/2006/main" count="3535" uniqueCount="345">
  <si>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</si>
  <si>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</si>
  <si>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</si>
  <si>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</si>
  <si>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</si>
  <si>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</si>
  <si>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</si>
  <si>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</si>
  <si>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</si>
  <si>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</si>
  <si>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1b. Adjustment</t>
  </si>
  <si>
    <t>2. Applications received</t>
  </si>
  <si>
    <t>2a. Applications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</si>
  <si>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</si>
  <si>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</si>
  <si>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</si>
  <si>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</si>
  <si>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</si>
  <si>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</si>
  <si>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</si>
  <si>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</si>
  <si>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</si>
  <si>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</si>
  <si>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</si>
  <si>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</si>
  <si>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</si>
  <si>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</si>
  <si>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</si>
  <si>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</si>
  <si>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7d1. Other approvals due to AB 959</t>
  </si>
  <si>
    <t>8. Cases open during the month</t>
  </si>
  <si>
    <t>8a. Cases receiving cash grant</t>
  </si>
  <si>
    <t>8a1. Children in 8a cases</t>
  </si>
  <si>
    <t>8a2. Adults in 8a cases</t>
  </si>
  <si>
    <t>8a3. Total persons in 8a cases</t>
  </si>
  <si>
    <t>8b. Other cases</t>
  </si>
  <si>
    <t>8b1. Children in 8b cases</t>
  </si>
  <si>
    <t>8b2. Adults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</si>
  <si>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</si>
  <si>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</si>
  <si>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</si>
  <si>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</si>
  <si>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</si>
  <si>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</si>
  <si>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</si>
  <si>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</si>
  <si>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13b. Other cases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</si>
  <si>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</si>
  <si>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</si>
  <si>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</si>
  <si>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</si>
  <si>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</si>
  <si>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</si>
  <si>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</si>
  <si>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</si>
  <si>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</si>
  <si>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</si>
  <si>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</si>
  <si>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</si>
  <si>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</si>
  <si>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</si>
  <si>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</si>
  <si>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</si>
  <si>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</si>
  <si>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</si>
  <si>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</si>
  <si>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</si>
  <si>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</si>
  <si>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</si>
  <si>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</si>
  <si>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</si>
  <si>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</si>
  <si>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</si>
  <si>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</si>
  <si>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</si>
  <si>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</si>
  <si>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</si>
  <si>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</si>
  <si>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</si>
  <si>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</si>
  <si>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2. Applications/requests received during the month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</si>
  <si>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</si>
  <si>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</si>
  <si>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</si>
  <si>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</si>
  <si>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</si>
  <si>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</si>
  <si>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</si>
  <si>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</si>
  <si>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</si>
  <si>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</si>
  <si>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</si>
  <si>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</si>
  <si>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</si>
  <si>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</si>
  <si>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</si>
  <si>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</si>
  <si>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</si>
  <si>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</si>
  <si>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</si>
  <si>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</si>
  <si>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</si>
  <si>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</si>
  <si>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</si>
  <si>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</si>
  <si>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8a3. Total persons</t>
  </si>
  <si>
    <t>8b1. Children in Item 8b cases</t>
  </si>
  <si>
    <t>8b2. Adults in Item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</si>
  <si>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</si>
  <si>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</si>
  <si>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</si>
  <si>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</si>
  <si>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</si>
  <si>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</si>
  <si>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</si>
  <si>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</si>
  <si>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</si>
  <si>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</si>
  <si>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</si>
  <si>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</si>
  <si>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</si>
  <si>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</si>
  <si>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</si>
  <si>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</si>
  <si>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</si>
  <si>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</si>
  <si>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</si>
  <si>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</si>
  <si>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</si>
  <si>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</si>
  <si>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Statewide</t>
  </si>
  <si>
    <t>2025-26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</si>
  <si>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</si>
  <si>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</si>
  <si>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</si>
  <si>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</si>
  <si>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</si>
  <si>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</si>
  <si>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</si>
  <si>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</si>
  <si>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</si>
  <si>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</si>
  <si>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</si>
  <si>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</si>
  <si>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</si>
  <si>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</si>
  <si>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</si>
  <si>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</si>
  <si>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</si>
  <si>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</si>
  <si>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</si>
  <si>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</si>
  <si>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</si>
  <si>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</si>
  <si>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</si>
  <si>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</si>
  <si>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</si>
  <si>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</si>
  <si>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</si>
  <si>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</si>
  <si>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</si>
  <si>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</si>
  <si>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</si>
  <si>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</si>
  <si>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</si>
  <si>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</si>
  <si>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</si>
  <si>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</si>
  <si>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</si>
  <si>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</si>
  <si>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</si>
  <si>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</si>
  <si>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</si>
  <si>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</si>
  <si>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</si>
  <si>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</si>
  <si>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</si>
  <si>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</si>
  <si>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</si>
  <si>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</si>
  <si>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</si>
  <si>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</si>
  <si>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</si>
  <si>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</si>
  <si>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</si>
  <si>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</si>
  <si>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</si>
  <si>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</si>
  <si>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</si>
  <si>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</si>
  <si>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</si>
  <si>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</si>
  <si>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</si>
  <si>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</si>
  <si>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Not reporting:  Inyo, Lassen, Mariposa, and Tulare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</si>
  <si>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</si>
  <si>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</si>
  <si>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</si>
  <si>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</si>
  <si>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</si>
  <si>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</si>
  <si>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</si>
  <si>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</si>
  <si>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</si>
  <si>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</si>
  <si>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</si>
  <si>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</si>
  <si>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</si>
  <si>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</si>
  <si>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</si>
  <si>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</si>
  <si>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</si>
  <si>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</si>
  <si>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</si>
  <si>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</si>
  <si>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</si>
  <si>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</si>
  <si>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</si>
  <si>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</si>
  <si>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</si>
  <si>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</si>
  <si>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</si>
  <si>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</si>
  <si>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</si>
  <si>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</si>
  <si>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</si>
  <si>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</si>
  <si>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</si>
  <si>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</si>
  <si>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</si>
  <si>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</si>
  <si>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</si>
  <si>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</si>
  <si>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</si>
  <si>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</si>
  <si>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</si>
  <si>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</si>
  <si>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</si>
  <si>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</si>
  <si>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</si>
  <si>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</si>
  <si>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</si>
  <si>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</si>
  <si>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</si>
  <si>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</si>
  <si>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</si>
  <si>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</si>
  <si>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</si>
  <si>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</si>
  <si>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</si>
  <si>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</si>
  <si>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</si>
  <si>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</si>
  <si>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</si>
  <si>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</si>
  <si>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</si>
  <si>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</si>
  <si>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</si>
  <si>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</si>
  <si>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</si>
  <si>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</si>
  <si>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</si>
  <si>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</si>
  <si>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</si>
  <si>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</si>
  <si>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</si>
  <si>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</si>
  <si>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</si>
  <si>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</si>
  <si>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</si>
  <si>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</si>
  <si>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</si>
  <si>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</si>
  <si>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</si>
  <si>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</si>
  <si>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</si>
  <si>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</si>
  <si>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</si>
  <si>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</si>
  <si>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</si>
  <si>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</si>
  <si>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</si>
  <si>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</si>
  <si>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</si>
  <si>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</si>
  <si>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</si>
  <si>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</si>
  <si>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</si>
  <si>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</si>
  <si>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</si>
  <si>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</si>
  <si>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</si>
  <si>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</si>
  <si>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</si>
  <si>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</si>
  <si>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</si>
  <si>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</si>
  <si>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</si>
  <si>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</si>
  <si>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</si>
  <si>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</si>
  <si>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</si>
  <si>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</si>
  <si>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</si>
  <si>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</si>
  <si>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</si>
  <si>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</si>
  <si>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</si>
  <si>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</si>
  <si>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</si>
  <si>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</si>
  <si>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</si>
  <si>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</si>
  <si>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</si>
  <si>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</si>
  <si>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</si>
  <si>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</si>
  <si>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</si>
  <si>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</si>
  <si>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</si>
  <si>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</si>
  <si>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</si>
  <si>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</si>
  <si>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</si>
  <si>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</si>
  <si>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</si>
  <si>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</si>
  <si>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</si>
  <si>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</si>
  <si>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</si>
  <si>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</si>
  <si>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</si>
  <si>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</si>
  <si>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</si>
  <si>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</si>
  <si>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</si>
  <si>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</si>
  <si>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</si>
  <si>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</si>
  <si>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</si>
  <si>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</si>
  <si>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</si>
  <si>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</si>
  <si>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</si>
  <si>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Accessible data table begins in Cell A5. Item descriptions are contained within input messages in Row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</si>
</sst>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9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0000"/>
      <name val="Geneva"/>
    </font>
    <font>
      <sz val="10"/>
      <color theme="0"/>
      <name val="Geneva"/>
    </font>
    <font>
      <b/>
      <sz val="12"/>
      <color theme="1"/>
      <name val="Arial"/>
      <family val="2"/>
    </font>
    <font>
      <sz val="12"/>
      <name val="Arial"/>
      <family val="2"/>
    </font>
    <font>
      <sz val="9"/>
      <color rgb="FFFF000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6" fillId="0" borderId="0"/>
    <xf numFmtId="0" fontId="18" fillId="0" borderId="0"/>
  </cellStyleXfs>
  <cellXfs count="93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0" fontId="5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3" fontId="9" fillId="0" borderId="4" xfId="4" applyNumberFormat="1" applyFont="1" applyBorder="1" applyAlignment="1" applyProtection="1">
      <alignment horizontal="center" vertical="center"/>
      <protection hidden="1"/>
    </xf>
    <xf numFmtId="0" fontId="8" fillId="0" borderId="4" xfId="5" applyFont="1" applyBorder="1" applyAlignment="1" applyProtection="1">
      <alignment horizontal="center" vertical="center"/>
      <protection hidden="1"/>
    </xf>
    <xf numFmtId="3" fontId="9" fillId="0" borderId="5" xfId="4" applyNumberFormat="1" applyFont="1" applyBorder="1" applyAlignment="1" applyProtection="1">
      <alignment horizontal="center" vertical="center"/>
      <protection hidden="1"/>
    </xf>
    <xf numFmtId="3" fontId="9" fillId="0" borderId="6" xfId="4" applyNumberFormat="1" applyFont="1" applyBorder="1" applyAlignment="1" applyProtection="1">
      <alignment horizontal="center" vertical="center"/>
      <protection hidden="1"/>
    </xf>
    <xf numFmtId="3" fontId="9" fillId="0" borderId="7" xfId="4" applyNumberFormat="1" applyFont="1" applyBorder="1" applyAlignment="1" applyProtection="1">
      <alignment horizontal="center" vertical="center"/>
      <protection hidden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8" fillId="0" borderId="4" xfId="5" applyFont="1" applyBorder="1" applyAlignment="1" applyProtection="1">
      <alignment horizontal="center" vertical="center" wrapText="1"/>
      <protection hidden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 wrapText="1"/>
      <protection hidden="1"/>
    </xf>
    <xf numFmtId="3" fontId="9" fillId="0" borderId="6" xfId="4" applyNumberFormat="1" applyFont="1" applyBorder="1" applyAlignment="1" applyProtection="1">
      <alignment horizontal="center" vertical="center" wrapText="1"/>
      <protection hidden="1"/>
    </xf>
    <xf numFmtId="3" fontId="9" fillId="0" borderId="7" xfId="4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>
      <alignment wrapText="1"/>
    </xf>
    <xf numFmtId="0" fontId="7" fillId="0" borderId="9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3" fontId="9" fillId="0" borderId="4" xfId="5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6" fillId="2" borderId="4" xfId="6" applyFill="1" applyBorder="1" applyProtection="1">
      <protection hidden="1"/>
    </xf>
    <xf numFmtId="1" fontId="13" fillId="2" borderId="4" xfId="6" applyNumberFormat="1" applyFont="1" applyFill="1" applyBorder="1" applyProtection="1">
      <protection hidden="1"/>
    </xf>
    <xf numFmtId="165" fontId="13" fillId="2" borderId="4" xfId="6" applyNumberFormat="1" applyFont="1" applyFill="1" applyBorder="1" applyProtection="1">
      <protection hidden="1"/>
    </xf>
    <xf numFmtId="0" fontId="13" fillId="2" borderId="4" xfId="6" applyFont="1" applyFill="1" applyBorder="1" applyAlignment="1" applyProtection="1">
      <alignment horizontal="center"/>
      <protection hidden="1"/>
    </xf>
    <xf numFmtId="0" fontId="13" fillId="2" borderId="4" xfId="6" applyFont="1" applyFill="1" applyBorder="1" applyAlignment="1" applyProtection="1">
      <alignment horizontal="center"/>
      <protection locked="0" hidden="1"/>
    </xf>
    <xf numFmtId="0" fontId="6" fillId="0" borderId="0" xfId="6"/>
    <xf numFmtId="0" fontId="14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12" fillId="2" borderId="11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 wrapText="1"/>
    </xf>
    <xf numFmtId="0" fontId="12" fillId="2" borderId="9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2" fillId="2" borderId="7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 wrapText="1"/>
    </xf>
    <xf numFmtId="0" fontId="16" fillId="2" borderId="5" xfId="2" applyFont="1" applyFill="1" applyBorder="1" applyAlignment="1">
      <alignment vertical="top"/>
    </xf>
    <xf numFmtId="0" fontId="16" fillId="2" borderId="0" xfId="5" applyFont="1" applyFill="1"/>
    <xf numFmtId="0" fontId="12" fillId="2" borderId="3" xfId="2" applyFont="1" applyFill="1" applyBorder="1" applyAlignment="1">
      <alignment vertical="top"/>
    </xf>
    <xf numFmtId="0" fontId="12" fillId="2" borderId="13" xfId="2" applyFont="1" applyFill="1" applyBorder="1" applyAlignment="1">
      <alignment vertical="top" wrapText="1"/>
    </xf>
    <xf numFmtId="0" fontId="15" fillId="0" borderId="0" xfId="2" applyFont="1" applyAlignment="1">
      <alignment vertical="top" wrapText="1"/>
    </xf>
    <xf numFmtId="166" fontId="17" fillId="2" borderId="0" xfId="5" applyNumberFormat="1" applyFont="1" applyFill="1" applyAlignment="1" applyProtection="1">
      <alignment horizontal="center"/>
      <protection locked="0" hidden="1"/>
    </xf>
    <xf numFmtId="49" fontId="17" fillId="2" borderId="0" xfId="5" applyNumberFormat="1" applyFont="1" applyFill="1" applyProtection="1">
      <protection locked="0" hidden="1"/>
    </xf>
    <xf numFmtId="0" fontId="19" fillId="0" borderId="0" xfId="7" applyFont="1" applyAlignment="1" applyProtection="1">
      <alignment vertical="top"/>
      <protection hidden="1"/>
    </xf>
    <xf numFmtId="0" fontId="2" fillId="0" borderId="0" xfId="7" applyFont="1" applyProtection="1">
      <protection hidden="1"/>
    </xf>
    <xf numFmtId="0" fontId="21" fillId="0" borderId="0" xfId="5" applyFont="1"/>
    <xf numFmtId="0" fontId="22" fillId="0" borderId="0" xfId="5" applyFont="1"/>
    <xf numFmtId="0" fontId="19" fillId="0" borderId="0" xfId="5" applyFont="1" applyAlignment="1">
      <alignment vertical="top"/>
    </xf>
    <xf numFmtId="0" fontId="23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/>
    </xf>
    <xf numFmtId="0" fontId="20" fillId="2" borderId="0" xfId="7" applyFont="1" applyFill="1" applyAlignment="1" applyProtection="1">
      <alignment vertical="top"/>
      <protection hidden="1"/>
    </xf>
    <xf numFmtId="0" fontId="18" fillId="0" borderId="0" xfId="7" applyProtection="1">
      <protection hidden="1"/>
    </xf>
    <xf numFmtId="0" fontId="8" fillId="0" borderId="0" xfId="5" applyFont="1" applyAlignment="1">
      <alignment vertical="top"/>
    </xf>
    <xf numFmtId="0" fontId="10" fillId="0" borderId="0" xfId="5"/>
    <xf numFmtId="0" fontId="23" fillId="0" borderId="14" xfId="5" applyFont="1" applyBorder="1" applyAlignment="1">
      <alignment horizontal="center" vertical="top" wrapText="1"/>
    </xf>
    <xf numFmtId="0" fontId="23" fillId="0" borderId="15" xfId="5" applyFont="1" applyBorder="1" applyAlignment="1">
      <alignment horizontal="center" vertical="top" wrapText="1"/>
    </xf>
    <xf numFmtId="0" fontId="11" fillId="2" borderId="16" xfId="5" applyFont="1" applyFill="1" applyBorder="1" applyAlignment="1">
      <alignment horizontal="center" vertical="center"/>
    </xf>
    <xf numFmtId="0" fontId="11" fillId="2" borderId="17" xfId="5" applyFont="1" applyFill="1" applyBorder="1" applyAlignment="1">
      <alignment horizontal="center" vertical="center" wrapText="1"/>
    </xf>
    <xf numFmtId="167" fontId="20" fillId="2" borderId="0" xfId="7" applyNumberFormat="1" applyFont="1" applyFill="1" applyAlignment="1" applyProtection="1">
      <alignment vertical="top"/>
      <protection hidden="1"/>
    </xf>
    <xf numFmtId="166" fontId="24" fillId="2" borderId="11" xfId="5" quotePrefix="1" applyNumberFormat="1" applyFont="1" applyFill="1" applyBorder="1" applyAlignment="1">
      <alignment horizontal="center" vertical="center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 hidden="1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25" fillId="0" borderId="0" xfId="7" applyFont="1" applyProtection="1">
      <protection hidden="1"/>
    </xf>
    <xf numFmtId="0" fontId="20" fillId="0" borderId="0" xfId="5" applyFont="1" applyAlignment="1">
      <alignment vertical="top"/>
    </xf>
    <xf numFmtId="0" fontId="10" fillId="0" borderId="0" xfId="5" applyAlignment="1">
      <alignment horizontal="center"/>
    </xf>
    <xf numFmtId="164" fontId="13" fillId="2" borderId="7" xfId="6" applyNumberFormat="1" applyFont="1" applyFill="1" applyBorder="1" applyProtection="1">
      <protection hidden="1"/>
    </xf>
    <xf numFmtId="0" fontId="13" fillId="2" borderId="5" xfId="6" applyFont="1" applyFill="1" applyBorder="1" applyAlignment="1" applyProtection="1">
      <alignment horizontal="center"/>
      <protection hidden="1"/>
    </xf>
    <xf numFmtId="0" fontId="13" fillId="2" borderId="5" xfId="6" applyFont="1" applyFill="1" applyBorder="1" applyAlignment="1" applyProtection="1">
      <alignment horizontal="center"/>
      <protection locked="0" hidden="1"/>
    </xf>
    <xf numFmtId="164" fontId="11" fillId="2" borderId="11" xfId="6" applyNumberFormat="1" applyFont="1" applyFill="1" applyBorder="1"/>
    <xf numFmtId="0" fontId="11" fillId="2" borderId="12" xfId="6" applyFont="1" applyFill="1" applyBorder="1"/>
    <xf numFmtId="164" fontId="11" fillId="2" borderId="12" xfId="6" applyNumberFormat="1" applyFont="1" applyFill="1" applyBorder="1"/>
    <xf numFmtId="49" fontId="11" fillId="2" borderId="12" xfId="6" applyNumberFormat="1" applyFont="1" applyFill="1" applyBorder="1"/>
    <xf numFmtId="0" fontId="11" fillId="2" borderId="12" xfId="6" applyFont="1" applyFill="1" applyBorder="1" applyAlignment="1">
      <alignment horizontal="center"/>
    </xf>
    <xf numFmtId="0" fontId="11" fillId="2" borderId="9" xfId="6" applyFont="1" applyFill="1" applyBorder="1" applyAlignment="1">
      <alignment horizontal="center"/>
    </xf>
    <xf numFmtId="164" fontId="13" fillId="2" borderId="3" xfId="6" applyNumberFormat="1" applyFont="1" applyFill="1" applyBorder="1" applyProtection="1">
      <protection hidden="1"/>
    </xf>
    <xf numFmtId="0" fontId="6" fillId="2" borderId="13" xfId="6" applyFill="1" applyBorder="1" applyProtection="1">
      <protection hidden="1"/>
    </xf>
    <xf numFmtId="1" fontId="13" fillId="2" borderId="13" xfId="6" applyNumberFormat="1" applyFont="1" applyFill="1" applyBorder="1" applyProtection="1">
      <protection hidden="1"/>
    </xf>
    <xf numFmtId="165" fontId="13" fillId="2" borderId="13" xfId="6" applyNumberFormat="1" applyFont="1" applyFill="1" applyBorder="1" applyProtection="1">
      <protection hidden="1"/>
    </xf>
    <xf numFmtId="0" fontId="13" fillId="2" borderId="13" xfId="6" applyFont="1" applyFill="1" applyBorder="1" applyAlignment="1" applyProtection="1">
      <alignment horizontal="center"/>
      <protection locked="0" hidden="1"/>
    </xf>
    <xf numFmtId="0" fontId="13" fillId="2" borderId="1" xfId="6" applyFont="1" applyFill="1" applyBorder="1" applyAlignment="1" applyProtection="1">
      <alignment horizontal="center"/>
      <protection locked="0" hidden="1"/>
    </xf>
    <xf numFmtId="16" fontId="17" fillId="2" borderId="0" xfId="5" applyNumberFormat="1" applyFont="1" applyFill="1" applyProtection="1">
      <protection locked="0" hidden="1"/>
    </xf>
    <xf numFmtId="0" fontId="23" fillId="0" borderId="18" xfId="5" applyFont="1" applyBorder="1" applyAlignment="1">
      <alignment horizontal="center" vertical="center"/>
    </xf>
    <xf numFmtId="0" fontId="23" fillId="0" borderId="19" xfId="5" applyFont="1" applyBorder="1" applyAlignment="1">
      <alignment horizontal="center" vertical="top" wrapText="1"/>
    </xf>
    <xf numFmtId="0" fontId="11" fillId="2" borderId="20" xfId="5" applyFont="1" applyFill="1" applyBorder="1" applyAlignment="1">
      <alignment horizontal="center" vertical="center" wrapText="1"/>
    </xf>
    <xf numFmtId="0" fontId="24" fillId="2" borderId="21" xfId="5" applyFont="1" applyFill="1" applyBorder="1" applyAlignment="1" applyProtection="1">
      <alignment horizontal="left" vertical="center" wrapText="1"/>
      <protection locked="0" hidden="1"/>
    </xf>
  </cellXfs>
  <cellStyles count="8">
    <cellStyle name="Normal" xfId="0" builtinId="0"/>
    <cellStyle name="Normal 2 2 2 2" xfId="5" xr:uid="{BA750C0A-B4C8-4E12-AC65-613FD3E03C3A}"/>
    <cellStyle name="Normal 79 3" xfId="1" xr:uid="{C37BBC86-10AA-4BDD-B18C-060527D2457A}"/>
    <cellStyle name="Normal 80 2" xfId="2" xr:uid="{DFD98D9D-B0B7-4903-9F7E-D5C5730B0BFD}"/>
    <cellStyle name="Normal 80 3" xfId="3" xr:uid="{403E7E4D-333D-43F9-B346-40B0DB6CF7C4}"/>
    <cellStyle name="Normal 81 2" xfId="6" xr:uid="{124D34BD-A1D7-409F-87C8-592A325BEB06}"/>
    <cellStyle name="Normal 83" xfId="7" xr:uid="{A98C125D-2408-4593-9F10-446DD7EE8B72}"/>
    <cellStyle name="Normal_CA237 Master 3-01-01 2" xfId="4" xr:uid="{3188BB83-FE34-4272-A68D-EE9972B4D729}"/>
  </cellStyles>
  <dxfs count="18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CE22772-B90F-4EEE-ABA6-1FCA9A586FEB}" name="ReleaseSummary" displayName="ReleaseSummary" ref="A4:C5" totalsRowShown="0" headerRowDxfId="170" dataDxfId="169" headerRowBorderDxfId="167" tableBorderDxfId="168">
  <autoFilter ref="A4:C5" xr:uid="{00000000-0009-0000-0100-000004000000}">
    <filterColumn colId="0" hiddenButton="1"/>
    <filterColumn colId="1" hiddenButton="1"/>
    <filterColumn colId="2" hiddenButton="1"/>
  </autoFilter>
  <tableColumns count="3">
    <tableColumn id="1" xr3:uid="{16C2786C-4346-4041-92D5-C321A74729A5}" name="REPORT MONTH" dataDxfId="2"/>
    <tableColumn id="2" xr3:uid="{FCE335E7-0671-4C12-A437-29B6FBFB1382}" name="RELEASE DATE" dataDxfId="1"/>
    <tableColumn id="3" xr3:uid="{8DC6249C-091C-4FAF-ACAC-6C51AE4F4882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6E9480-FCCB-4CC0-A4EB-80D5585A773F}" name="DataDictionary237" displayName="DataDictionary237" ref="A2:D155" totalsRowShown="0" headerRowDxfId="179" dataDxfId="178" headerRowBorderDxfId="176" tableBorderDxfId="177" totalsRowBorderDxfId="175">
  <autoFilter ref="A2:D155" xr:uid="{00000000-0009-0000-0100-00000A000000}"/>
  <tableColumns count="4">
    <tableColumn id="1" xr3:uid="{F53B8FBA-C58B-40C4-A73C-EE51F8A65553}" name="_x000a_Cell" dataDxfId="174"/>
    <tableColumn id="2" xr3:uid="{C395B76C-E25B-4986-8986-AD6899EFEA69}" name="Part" dataDxfId="173"/>
    <tableColumn id="3" xr3:uid="{BE0887AF-EDCF-4EA6-AB64-C8FE8266254B}" name="Item " dataDxfId="172"/>
    <tableColumn id="4" xr3:uid="{CABBF1FF-14B0-4927-BD03-1E7DBEB6B506}" name="Column" dataDxfId="17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AC7BBC4-E62A-4C49-80EA-E083D30C3C3E}" name="DataTable" displayName="DataTable" ref="A5:EZ64" totalsRowShown="0" headerRowDxfId="6" dataDxfId="7" headerRowBorderDxfId="165" tableBorderDxfId="166" totalsRowBorderDxfId="164" headerRowCellStyle="Normal 81 2" dataCellStyle="Normal 81 2">
  <autoFilter ref="A5:EZ64" xr:uid="{9AC7BBC4-E62A-4C49-80EA-E083D30C3C3E}"/>
  <tableColumns count="156">
    <tableColumn id="1" xr3:uid="{657C46B5-42E1-4BC0-A755-82BC9AFAFBB7}" name="Date" dataDxfId="163" dataCellStyle="Normal 81 2"/>
    <tableColumn id="2" xr3:uid="{5C4FFC20-691B-4431-9727-8CC673E395E1}" name="County Name" dataDxfId="162" dataCellStyle="Normal 81 2"/>
    <tableColumn id="3" xr3:uid="{311C1377-37AD-4EF9-8894-6957C137E20F}" name=" " dataDxfId="161" dataCellStyle="Normal 81 2"/>
    <tableColumn id="4" xr3:uid="{F30B7F85-7DCD-4CDC-BCC7-C51D16C34028}" name="County Code" dataDxfId="160" dataCellStyle="Normal 81 2"/>
    <tableColumn id="5" xr3:uid="{3212B1C4-F382-4FFB-BB26-5270C8DD0467}" name="SFY" dataDxfId="159" dataCellStyle="Normal 81 2"/>
    <tableColumn id="6" xr3:uid="{35614790-E1D6-4750-9E08-5989278655D2}" name="FFY" dataDxfId="158" dataCellStyle="Normal 81 2"/>
    <tableColumn id="7" xr3:uid="{4E30B977-E427-4413-96AC-FBCC8EE9E855}" name="Report Month" dataDxfId="157" dataCellStyle="Normal 81 2"/>
    <tableColumn id="8" xr3:uid="{3A3B096A-A384-4DFA-BA87-93B56CF846A4}" name="1" dataDxfId="156" dataCellStyle="Normal 81 2"/>
    <tableColumn id="9" xr3:uid="{4D7A0E74-9F80-48B3-9C8E-780D5E550C19}" name="2" dataDxfId="155" dataCellStyle="Normal 81 2"/>
    <tableColumn id="10" xr3:uid="{7F899679-AAA9-4A4B-8BE9-120CA49D250F}" name="3" dataDxfId="154" dataCellStyle="Normal 81 2"/>
    <tableColumn id="11" xr3:uid="{A37542A7-B7A5-4539-A16E-D35D3B11FA44}" name="4" dataDxfId="153" dataCellStyle="Normal 81 2"/>
    <tableColumn id="12" xr3:uid="{83696F46-5AA9-4D46-B7D0-11F75ECA208B}" name="5" dataDxfId="152" dataCellStyle="Normal 81 2"/>
    <tableColumn id="13" xr3:uid="{01ECC719-077A-4E38-A3B2-398DB3244912}" name="6" dataDxfId="151" dataCellStyle="Normal 81 2"/>
    <tableColumn id="14" xr3:uid="{69152FF3-186B-425A-834C-ACC3C6125F8E}" name="7" dataDxfId="150" dataCellStyle="Normal 81 2"/>
    <tableColumn id="15" xr3:uid="{0E3DFCBB-B173-42FE-8BDA-CE0015A2D95C}" name="8" dataDxfId="149" dataCellStyle="Normal 81 2"/>
    <tableColumn id="16" xr3:uid="{159D33CB-2DAB-4663-AC9A-1DB8E13B2D4B}" name="9" dataDxfId="148" dataCellStyle="Normal 81 2"/>
    <tableColumn id="17" xr3:uid="{3FAED610-166D-4B80-888A-40C0DE8CF299}" name="10" dataDxfId="147" dataCellStyle="Normal 81 2"/>
    <tableColumn id="18" xr3:uid="{C3B94ABB-A313-4EBA-871D-E398A5F5E7FC}" name="11" dataDxfId="146" dataCellStyle="Normal 81 2"/>
    <tableColumn id="19" xr3:uid="{001DB0B7-EB6C-4EAB-B73A-E5B0F0D7F0BE}" name="12" dataDxfId="145" dataCellStyle="Normal 81 2"/>
    <tableColumn id="20" xr3:uid="{75D60A27-C610-44EE-940B-53D8EC542165}" name="13" dataDxfId="144" dataCellStyle="Normal 81 2"/>
    <tableColumn id="21" xr3:uid="{D83EFA50-944D-401C-92C1-A84EAD168364}" name="14" dataDxfId="143" dataCellStyle="Normal 81 2"/>
    <tableColumn id="22" xr3:uid="{F42664F9-ACB5-427B-9B01-10E9BBCC33D6}" name="15" dataDxfId="142" dataCellStyle="Normal 81 2"/>
    <tableColumn id="23" xr3:uid="{331F04B2-3E4D-409E-A9A6-28D02B1626EA}" name="16" dataDxfId="141" dataCellStyle="Normal 81 2"/>
    <tableColumn id="24" xr3:uid="{FE9D0C48-180A-42B0-A1F1-59FB75D618A5}" name="17" dataDxfId="140" dataCellStyle="Normal 81 2"/>
    <tableColumn id="25" xr3:uid="{6C4692DA-4DC0-401A-B8CB-93C253B0499B}" name="18" dataDxfId="139" dataCellStyle="Normal 81 2"/>
    <tableColumn id="26" xr3:uid="{38907EEF-99E6-4395-8EEC-FB2565609396}" name="19" dataDxfId="138" dataCellStyle="Normal 81 2"/>
    <tableColumn id="27" xr3:uid="{47D4313A-43E6-43D6-9B73-D15BA4CA1848}" name="20" dataDxfId="137" dataCellStyle="Normal 81 2"/>
    <tableColumn id="28" xr3:uid="{BB3B3713-7B6A-4527-932A-84A21A11644B}" name="21" dataDxfId="136" dataCellStyle="Normal 81 2"/>
    <tableColumn id="29" xr3:uid="{BC336871-9576-42A0-A437-35F7A1551551}" name="22" dataDxfId="135" dataCellStyle="Normal 81 2"/>
    <tableColumn id="30" xr3:uid="{7BB8510B-B8EF-4D87-8265-DF81343EE578}" name="23" dataDxfId="134" dataCellStyle="Normal 81 2"/>
    <tableColumn id="31" xr3:uid="{1CA5BA1B-52D8-42E9-AADC-4A5998E8348E}" name="24" dataDxfId="133" dataCellStyle="Normal 81 2"/>
    <tableColumn id="32" xr3:uid="{16B534CD-23AA-479E-BA05-BEC6470D5856}" name="25" dataDxfId="132" dataCellStyle="Normal 81 2"/>
    <tableColumn id="33" xr3:uid="{3BD21965-996C-4A01-B0E7-707B36956B24}" name="26" dataDxfId="131" dataCellStyle="Normal 81 2"/>
    <tableColumn id="34" xr3:uid="{0D08A488-3532-4FC3-BACD-50C0302F0D8C}" name="27" dataDxfId="130" dataCellStyle="Normal 81 2"/>
    <tableColumn id="35" xr3:uid="{7880D048-68FA-4284-B87C-BA913B640EB0}" name="28" dataDxfId="129" dataCellStyle="Normal 81 2"/>
    <tableColumn id="36" xr3:uid="{C5B6304E-294D-4C07-9B50-75B410B86A65}" name="29" dataDxfId="128" dataCellStyle="Normal 81 2"/>
    <tableColumn id="37" xr3:uid="{A00862B0-BDE5-466E-AE8E-96D855EF7D39}" name="30" dataDxfId="127" dataCellStyle="Normal 81 2"/>
    <tableColumn id="38" xr3:uid="{4C8E3479-CBAB-4438-9D48-877F2C1BFDF7}" name="31" dataDxfId="126" dataCellStyle="Normal 81 2"/>
    <tableColumn id="39" xr3:uid="{A7FAAE10-2EF3-4F71-8281-D5301A6D6119}" name="32" dataDxfId="125" dataCellStyle="Normal 81 2"/>
    <tableColumn id="40" xr3:uid="{41DC2FA0-9911-478A-92FD-4487C45B5380}" name="33" dataDxfId="124" dataCellStyle="Normal 81 2"/>
    <tableColumn id="41" xr3:uid="{E54D74FA-0DDB-4528-AE87-FF93DE39320E}" name="34" dataDxfId="123" dataCellStyle="Normal 81 2"/>
    <tableColumn id="42" xr3:uid="{673E892C-FBD9-4529-BD87-D70F02BF37CA}" name="35" dataDxfId="122" dataCellStyle="Normal 81 2"/>
    <tableColumn id="43" xr3:uid="{EE509413-C36C-49AC-945B-57713E741B11}" name="36" dataDxfId="121" dataCellStyle="Normal 81 2"/>
    <tableColumn id="44" xr3:uid="{5BA34BBB-BAFD-469B-8D1F-0CED62B7159C}" name="37" dataDxfId="120" dataCellStyle="Normal 81 2"/>
    <tableColumn id="45" xr3:uid="{47D3D39E-FCA8-4AC0-96CE-CC8EB2D4E6E5}" name="38" dataDxfId="119" dataCellStyle="Normal 81 2"/>
    <tableColumn id="46" xr3:uid="{92E4AFB7-4EDD-4539-BB35-1F2E4D6FE753}" name="39" dataDxfId="118" dataCellStyle="Normal 81 2"/>
    <tableColumn id="47" xr3:uid="{AF457222-355E-4BF1-B326-3562DDB78D34}" name="40" dataDxfId="117" dataCellStyle="Normal 81 2"/>
    <tableColumn id="48" xr3:uid="{ECBE8A49-3DC6-47DA-A5C9-FE01CCC15542}" name="41" dataDxfId="116" dataCellStyle="Normal 81 2"/>
    <tableColumn id="49" xr3:uid="{4D553EB9-4AAE-43F4-BBD1-76FB0E5337CC}" name="42" dataDxfId="115" dataCellStyle="Normal 81 2"/>
    <tableColumn id="50" xr3:uid="{D8F5CCF2-E97A-4202-840B-1F04BDA9D64C}" name="43" dataDxfId="114" dataCellStyle="Normal 81 2"/>
    <tableColumn id="51" xr3:uid="{A8020ED3-75BE-4DFB-8CD2-1FA088DDF723}" name="44" dataDxfId="113" dataCellStyle="Normal 81 2"/>
    <tableColumn id="52" xr3:uid="{69EB528A-B7DB-45B2-A940-96BA583CBBB3}" name="45" dataDxfId="112" dataCellStyle="Normal 81 2"/>
    <tableColumn id="53" xr3:uid="{27586F36-E443-44DB-A58D-B90939239206}" name="46" dataDxfId="111" dataCellStyle="Normal 81 2"/>
    <tableColumn id="54" xr3:uid="{C2425F1A-420F-458E-B93E-C50A798F8EBA}" name="47" dataDxfId="110" dataCellStyle="Normal 81 2"/>
    <tableColumn id="55" xr3:uid="{641316F4-D84F-4F40-B5FE-A2D7C6E0EC53}" name="48" dataDxfId="109" dataCellStyle="Normal 81 2"/>
    <tableColumn id="56" xr3:uid="{4BEE85AE-F1EE-4919-AEB7-E78D74CC9BAD}" name="49" dataDxfId="108" dataCellStyle="Normal 81 2"/>
    <tableColumn id="57" xr3:uid="{5C48C841-F930-49C5-9B54-B7E407300E18}" name="50" dataDxfId="107" dataCellStyle="Normal 81 2"/>
    <tableColumn id="58" xr3:uid="{FA9668C1-9C8F-4CAF-8426-DB89F701F5DB}" name="51" dataDxfId="106" dataCellStyle="Normal 81 2"/>
    <tableColumn id="59" xr3:uid="{A7902CEC-6ED7-4C5D-8723-6412481F0B93}" name="52" dataDxfId="105" dataCellStyle="Normal 81 2"/>
    <tableColumn id="60" xr3:uid="{EE05B3CE-46FE-497D-9EB3-F0214D96482F}" name="53" dataDxfId="104" dataCellStyle="Normal 81 2"/>
    <tableColumn id="61" xr3:uid="{0124871E-A23A-4A02-94BF-01272E4407EF}" name="54" dataDxfId="103" dataCellStyle="Normal 81 2"/>
    <tableColumn id="62" xr3:uid="{9D605138-A583-4F99-8B1B-1F67DB553A4B}" name="55" dataDxfId="102" dataCellStyle="Normal 81 2"/>
    <tableColumn id="63" xr3:uid="{DC950125-8456-4507-8C9E-B4274AF9E481}" name="56" dataDxfId="101" dataCellStyle="Normal 81 2"/>
    <tableColumn id="64" xr3:uid="{E5B99BB5-CC71-49ED-9864-03DB7D9615DD}" name="57" dataDxfId="100" dataCellStyle="Normal 81 2"/>
    <tableColumn id="65" xr3:uid="{50D4E189-4505-426C-8386-6B248B9C3051}" name="58" dataDxfId="99" dataCellStyle="Normal 81 2"/>
    <tableColumn id="66" xr3:uid="{3FAB526C-E7B9-4482-8A6C-2A071505608F}" name="59" dataDxfId="98" dataCellStyle="Normal 81 2"/>
    <tableColumn id="67" xr3:uid="{E09419EC-16BC-4239-8631-22C38F1D19C0}" name="60" dataDxfId="97" dataCellStyle="Normal 81 2"/>
    <tableColumn id="68" xr3:uid="{D34E3699-C719-48BD-B1DC-5B1CD43A72AF}" name="61" dataDxfId="96" dataCellStyle="Normal 81 2"/>
    <tableColumn id="69" xr3:uid="{7657B8F4-6708-4ED4-AA22-512AEB1FE9EC}" name="62" dataDxfId="95" dataCellStyle="Normal 81 2"/>
    <tableColumn id="70" xr3:uid="{79F378A8-45C0-441E-932C-6512804F345D}" name="63" dataDxfId="94" dataCellStyle="Normal 81 2"/>
    <tableColumn id="71" xr3:uid="{10626A34-2F7B-48EC-8713-C81A2B768682}" name="64" dataDxfId="93" dataCellStyle="Normal 81 2"/>
    <tableColumn id="72" xr3:uid="{962C6D18-9A1C-417A-8DEA-20B46C56F2CA}" name="65" dataDxfId="92" dataCellStyle="Normal 81 2"/>
    <tableColumn id="73" xr3:uid="{0BCCFEBE-FDDA-4BBE-8474-31F9EF844758}" name="66" dataDxfId="91" dataCellStyle="Normal 81 2"/>
    <tableColumn id="74" xr3:uid="{B9368C5E-F956-4E2B-85AA-46E4E9B48C9F}" name="67" dataDxfId="90" dataCellStyle="Normal 81 2"/>
    <tableColumn id="75" xr3:uid="{EFAC6BC2-98B3-43E1-82A5-72F3F7A1D2B3}" name="68" dataDxfId="89" dataCellStyle="Normal 81 2"/>
    <tableColumn id="76" xr3:uid="{7BC47F0A-C8A7-4619-BA32-12F4046C66FA}" name="69" dataDxfId="88" dataCellStyle="Normal 81 2"/>
    <tableColumn id="77" xr3:uid="{B40BC0AB-7C09-44DD-A5E3-D3ABE2CA625A}" name="70" dataDxfId="87" dataCellStyle="Normal 81 2"/>
    <tableColumn id="78" xr3:uid="{55AF3A9E-02BD-444B-9811-D80E6B47A2ED}" name="71" dataDxfId="86" dataCellStyle="Normal 81 2"/>
    <tableColumn id="79" xr3:uid="{345CED3F-14D9-4BAA-82F7-2DE668B021E4}" name="72" dataDxfId="85" dataCellStyle="Normal 81 2"/>
    <tableColumn id="80" xr3:uid="{EA592684-6266-401E-982D-4D984C13168D}" name="73" dataDxfId="84" dataCellStyle="Normal 81 2"/>
    <tableColumn id="81" xr3:uid="{40BB7538-C2C0-4D9B-807E-5A153EA95CB1}" name="74" dataDxfId="83" dataCellStyle="Normal 81 2"/>
    <tableColumn id="82" xr3:uid="{3464BC43-C209-4145-A5C6-F666FAA7CDDF}" name="75" dataDxfId="82" dataCellStyle="Normal 81 2"/>
    <tableColumn id="83" xr3:uid="{F5279AC0-D965-4797-BB3D-7831B4AD2D12}" name="76" dataDxfId="81" dataCellStyle="Normal 81 2"/>
    <tableColumn id="84" xr3:uid="{45ADA6A4-BA04-4E47-A5C2-514B1741AD69}" name="77" dataDxfId="80" dataCellStyle="Normal 81 2"/>
    <tableColumn id="85" xr3:uid="{493735AF-98A5-4718-AD0E-05305B6C8963}" name="78" dataDxfId="79" dataCellStyle="Normal 81 2"/>
    <tableColumn id="86" xr3:uid="{8E5CC261-7041-49AF-B9C1-CC7AA09E295E}" name="79" dataDxfId="78" dataCellStyle="Normal 81 2"/>
    <tableColumn id="87" xr3:uid="{910CD32F-A103-4767-A8BD-138C2FFF7619}" name="80" dataDxfId="77" dataCellStyle="Normal 81 2"/>
    <tableColumn id="88" xr3:uid="{A02C1860-77BA-464F-AAF0-29665C1304D7}" name="81" dataDxfId="76" dataCellStyle="Normal 81 2"/>
    <tableColumn id="89" xr3:uid="{D5D800CB-6707-472F-8F0A-F18B792E0960}" name="82" dataDxfId="75" dataCellStyle="Normal 81 2"/>
    <tableColumn id="90" xr3:uid="{33D32771-934F-4D6D-9EE2-27537A4735B5}" name="83" dataDxfId="74" dataCellStyle="Normal 81 2"/>
    <tableColumn id="91" xr3:uid="{70F32879-F5F7-4E8A-9875-C6A6E771601F}" name="84" dataDxfId="73" dataCellStyle="Normal 81 2"/>
    <tableColumn id="92" xr3:uid="{54ED8965-9155-4466-9CC9-EAB9CF6855F3}" name="85" dataDxfId="72" dataCellStyle="Normal 81 2"/>
    <tableColumn id="93" xr3:uid="{FD7FF4B1-B590-4BB5-92C8-E5D8FB2D90D0}" name="86" dataDxfId="71" dataCellStyle="Normal 81 2"/>
    <tableColumn id="94" xr3:uid="{75E3DAD8-C3C2-40AF-9F1F-E35C330418FE}" name="87" dataDxfId="70" dataCellStyle="Normal 81 2"/>
    <tableColumn id="95" xr3:uid="{1968A468-06E4-44D6-91C7-CB2599A3433F}" name="88" dataDxfId="69" dataCellStyle="Normal 81 2"/>
    <tableColumn id="96" xr3:uid="{8164EFDB-DFA5-49A7-8ACA-0FC8F09DFF58}" name="89" dataDxfId="68" dataCellStyle="Normal 81 2"/>
    <tableColumn id="97" xr3:uid="{5AFBEEFE-2524-43CD-9C9B-F4E383A38764}" name="90" dataDxfId="67" dataCellStyle="Normal 81 2"/>
    <tableColumn id="98" xr3:uid="{BFECD8FB-1033-4CFE-A714-7F0F985293FD}" name="91" dataDxfId="66" dataCellStyle="Normal 81 2"/>
    <tableColumn id="99" xr3:uid="{46BDD564-B008-4CB3-80B7-329020B8B017}" name="92" dataDxfId="65" dataCellStyle="Normal 81 2"/>
    <tableColumn id="100" xr3:uid="{244838EA-EC3A-4B6E-9936-B151D227A159}" name="93" dataDxfId="64" dataCellStyle="Normal 81 2"/>
    <tableColumn id="101" xr3:uid="{A822787E-9E78-47A9-AEBB-790ED22569BF}" name="94" dataDxfId="63" dataCellStyle="Normal 81 2"/>
    <tableColumn id="102" xr3:uid="{6CEA9D8F-32F0-42AF-AD92-0A29BD230646}" name="95" dataDxfId="62" dataCellStyle="Normal 81 2"/>
    <tableColumn id="103" xr3:uid="{B7360589-A46F-49E7-B299-67F11B80114A}" name="96" dataDxfId="61" dataCellStyle="Normal 81 2"/>
    <tableColumn id="104" xr3:uid="{FF7BD608-62C9-4936-908E-2C4450803F10}" name="97" dataDxfId="60" dataCellStyle="Normal 81 2"/>
    <tableColumn id="105" xr3:uid="{16CD0A47-3911-4AE4-A9BB-9ED9D4AF6939}" name="98" dataDxfId="59" dataCellStyle="Normal 81 2"/>
    <tableColumn id="106" xr3:uid="{BE47F89F-60E7-49F9-937B-1776DDC48CD2}" name="99" dataDxfId="58" dataCellStyle="Normal 81 2"/>
    <tableColumn id="107" xr3:uid="{69F8BA2D-3ABA-4B3E-9B3F-B8F08EF86F2F}" name="100" dataDxfId="57" dataCellStyle="Normal 81 2"/>
    <tableColumn id="108" xr3:uid="{0751FFAA-F5A1-406B-90F1-B6B1A4047BAF}" name="101" dataDxfId="56" dataCellStyle="Normal 81 2"/>
    <tableColumn id="109" xr3:uid="{14525017-817F-4764-A73D-2FEA2B635C2D}" name="102" dataDxfId="55" dataCellStyle="Normal 81 2"/>
    <tableColumn id="110" xr3:uid="{4C97799F-134E-4A1D-8810-03C5B05299B9}" name="103" dataDxfId="54" dataCellStyle="Normal 81 2"/>
    <tableColumn id="111" xr3:uid="{A530B550-04B2-468C-AD62-03D425024DF0}" name="104" dataDxfId="53" dataCellStyle="Normal 81 2"/>
    <tableColumn id="112" xr3:uid="{18F93CDE-F9A5-43DE-9CB0-2477A60BE4CE}" name="105" dataDxfId="52" dataCellStyle="Normal 81 2"/>
    <tableColumn id="113" xr3:uid="{10256FFC-F8AE-4730-A3FC-274488D35845}" name="106" dataDxfId="51" dataCellStyle="Normal 81 2"/>
    <tableColumn id="114" xr3:uid="{83CED1FD-1D9D-49BA-9B4F-90F9B1F7EA21}" name="107" dataDxfId="50" dataCellStyle="Normal 81 2"/>
    <tableColumn id="115" xr3:uid="{BE13C116-EF38-47E6-A9E6-B9A0620C017F}" name="108" dataDxfId="49" dataCellStyle="Normal 81 2"/>
    <tableColumn id="116" xr3:uid="{7E2EE5EE-9AB3-4B0F-88FB-A31ECBEF921D}" name="109" dataDxfId="48" dataCellStyle="Normal 81 2"/>
    <tableColumn id="117" xr3:uid="{A5FFE6E9-088C-4E61-A404-D65AAE3AE1F7}" name="110" dataDxfId="47" dataCellStyle="Normal 81 2"/>
    <tableColumn id="118" xr3:uid="{934F38FA-165C-4C53-AB95-830E7C2DBFDC}" name="111" dataDxfId="46" dataCellStyle="Normal 81 2"/>
    <tableColumn id="119" xr3:uid="{A704E7B6-DF73-4D2E-96D2-F46D7CD8D356}" name="112" dataDxfId="45" dataCellStyle="Normal 81 2"/>
    <tableColumn id="120" xr3:uid="{13359D16-F646-4D70-B500-7C2F2976A8E7}" name="113" dataDxfId="44" dataCellStyle="Normal 81 2"/>
    <tableColumn id="121" xr3:uid="{2A2098A0-FB03-4F52-8F86-2057B1461116}" name="114" dataDxfId="43" dataCellStyle="Normal 81 2"/>
    <tableColumn id="122" xr3:uid="{E0B39947-9C21-4409-8B92-2689E9817FB6}" name="115" dataDxfId="42" dataCellStyle="Normal 81 2"/>
    <tableColumn id="123" xr3:uid="{A3A27195-D717-45A2-8F51-FA5EC39E9C96}" name="116" dataDxfId="41" dataCellStyle="Normal 81 2"/>
    <tableColumn id="124" xr3:uid="{B94A7F0A-F440-4856-8D6D-37D898230D4F}" name="117" dataDxfId="40" dataCellStyle="Normal 81 2"/>
    <tableColumn id="125" xr3:uid="{FC51A496-3D24-4946-B87C-40403E9741BE}" name="118" dataDxfId="39" dataCellStyle="Normal 81 2"/>
    <tableColumn id="126" xr3:uid="{FC6E42EF-7FE8-48F9-BE46-FBFC589063AE}" name="119" dataDxfId="38" dataCellStyle="Normal 81 2"/>
    <tableColumn id="127" xr3:uid="{968CF24A-8EA4-4699-8825-A3CB02188C6D}" name="120" dataDxfId="37" dataCellStyle="Normal 81 2"/>
    <tableColumn id="128" xr3:uid="{CE0A76DB-836A-44EC-9F4B-E04B49AF1CA2}" name="121" dataDxfId="36" dataCellStyle="Normal 81 2"/>
    <tableColumn id="129" xr3:uid="{0DECA05E-0D66-4244-87BF-9273A314832C}" name="122" dataDxfId="35" dataCellStyle="Normal 81 2"/>
    <tableColumn id="130" xr3:uid="{A140E48B-14EC-4249-957A-B8EB277395F8}" name="123" dataDxfId="34" dataCellStyle="Normal 81 2"/>
    <tableColumn id="131" xr3:uid="{EF34E879-D941-490D-9515-7760C2D20EBD}" name="124" dataDxfId="33" dataCellStyle="Normal 81 2"/>
    <tableColumn id="132" xr3:uid="{F031CA73-8CE8-43B4-BA1D-C295516C7067}" name="125" dataDxfId="32" dataCellStyle="Normal 81 2"/>
    <tableColumn id="133" xr3:uid="{E5B3D54E-4043-4CD6-AC49-D74AD94F12E0}" name="126" dataDxfId="31" dataCellStyle="Normal 81 2"/>
    <tableColumn id="134" xr3:uid="{B779D9C1-95D4-47BA-915B-68C1D220E0BE}" name="127" dataDxfId="30" dataCellStyle="Normal 81 2"/>
    <tableColumn id="135" xr3:uid="{EE30B73E-8176-4400-8A4C-248E02596657}" name="128" dataDxfId="29" dataCellStyle="Normal 81 2"/>
    <tableColumn id="136" xr3:uid="{BD805A5E-7439-4D9C-82BA-C8802D62151C}" name="129" dataDxfId="28" dataCellStyle="Normal 81 2"/>
    <tableColumn id="137" xr3:uid="{E398657B-C36D-4BA2-B6DF-70613837B573}" name="130" dataDxfId="27" dataCellStyle="Normal 81 2"/>
    <tableColumn id="138" xr3:uid="{E6935EF3-749D-4DE2-B629-B6C9F1F325A5}" name="131" dataDxfId="26" dataCellStyle="Normal 81 2"/>
    <tableColumn id="139" xr3:uid="{BE086A39-B2CA-49CB-939F-737637CE6EFC}" name="132" dataDxfId="25" dataCellStyle="Normal 81 2"/>
    <tableColumn id="140" xr3:uid="{904E8C29-EB83-4D5E-B4B3-7AD3125B3C39}" name="133" dataDxfId="24" dataCellStyle="Normal 81 2"/>
    <tableColumn id="141" xr3:uid="{4F6114B0-A888-44EA-A840-E35640B2BB0F}" name="134" dataDxfId="23" dataCellStyle="Normal 81 2"/>
    <tableColumn id="142" xr3:uid="{7AD41C56-E92A-4AC8-ADB2-9554C34FB49C}" name="135" dataDxfId="22" dataCellStyle="Normal 81 2"/>
    <tableColumn id="143" xr3:uid="{64572ACB-4A22-416A-9D3B-4F5007CF8DB9}" name="136" dataDxfId="21" dataCellStyle="Normal 81 2"/>
    <tableColumn id="144" xr3:uid="{C68ACA94-2BA6-404D-ACFF-1C8C9535BBEE}" name="137" dataDxfId="20" dataCellStyle="Normal 81 2"/>
    <tableColumn id="145" xr3:uid="{8BCD4AEA-0024-42AB-942F-8CB68EAF850D}" name="138" dataDxfId="19" dataCellStyle="Normal 81 2"/>
    <tableColumn id="146" xr3:uid="{AB8F9EE6-65E5-4C90-B3A8-F8FDF59D9964}" name="139" dataDxfId="18" dataCellStyle="Normal 81 2"/>
    <tableColumn id="147" xr3:uid="{3EB1E5E5-3F3A-4DF2-A2A5-2821B336A6E3}" name="140" dataDxfId="17" dataCellStyle="Normal 81 2"/>
    <tableColumn id="148" xr3:uid="{791A837A-5295-43C9-BBDB-0A20422BFAC7}" name="141" dataDxfId="16" dataCellStyle="Normal 81 2"/>
    <tableColumn id="149" xr3:uid="{06AD0D95-D740-418D-9AB9-4D2E9E503690}" name="142" dataDxfId="15" dataCellStyle="Normal 81 2"/>
    <tableColumn id="150" xr3:uid="{548D67F9-830D-453F-8144-E118979D45F0}" name="143" dataDxfId="14" dataCellStyle="Normal 81 2"/>
    <tableColumn id="151" xr3:uid="{9358D332-743C-4510-BE5C-8414D230FD71}" name="144" dataDxfId="13" dataCellStyle="Normal 81 2"/>
    <tableColumn id="152" xr3:uid="{DCE2AADE-08FD-4F1E-96DD-DC080FFAE6F7}" name="145" dataDxfId="12" dataCellStyle="Normal 81 2"/>
    <tableColumn id="153" xr3:uid="{7F6361AC-F5B2-4F8E-BE0E-A8CF03966ED1}" name="146" dataDxfId="11" dataCellStyle="Normal 81 2"/>
    <tableColumn id="154" xr3:uid="{1E734A79-9A32-4AC0-9942-E56617FD0166}" name="147" dataDxfId="10" dataCellStyle="Normal 81 2"/>
    <tableColumn id="155" xr3:uid="{1F02DE7A-6DBF-44DB-AA7B-0916CC5F9384}" name="148" dataDxfId="9" dataCellStyle="Normal 81 2"/>
    <tableColumn id="156" xr3:uid="{A0D5F373-9597-4244-ADE7-10849DBB7B34}" name="149" dataDxfId="8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lWORKs FY 2025-26 Data updated through July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619EB-6225-4761-97F8-4CD2FA6E1C7F}">
  <sheetPr codeName="Sheet11"/>
  <dimension ref="A1:M7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/>
  <cols>
    <col min="1" max="1" width="21.140625" style="72" bestFit="1" customWidth="1"/>
    <col min="2" max="2" width="23.85546875" style="61" customWidth="1"/>
    <col min="3" max="3" width="49.42578125" style="61" customWidth="1"/>
    <col min="4" max="4" width="2.42578125" style="52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0" width="9.140625" style="59"/>
    <col min="11" max="11" width="9.140625" style="60"/>
    <col min="12" max="16384" width="9.140625" style="61"/>
  </cols>
  <sheetData>
    <row r="1" spans="1:13" s="55" customFormat="1">
      <c r="A1" s="49"/>
      <c r="B1" s="50"/>
      <c r="C1" s="88"/>
      <c r="D1" s="51"/>
      <c r="E1"/>
      <c r="F1"/>
      <c r="G1"/>
      <c r="H1"/>
      <c r="I1"/>
      <c r="J1" s="52"/>
      <c r="K1" s="53"/>
      <c r="L1" s="53"/>
      <c r="M1" s="54"/>
    </row>
    <row r="2" spans="1:13" ht="47.25" customHeight="1">
      <c r="A2" s="56" t="s">
        <v>0</v>
      </c>
      <c r="B2" s="57"/>
      <c r="C2" s="89"/>
      <c r="D2" s="58"/>
    </row>
    <row r="3" spans="1:13" ht="16.5" customHeight="1" thickBot="1">
      <c r="A3" s="62" t="e">
        <v>#N/A</v>
      </c>
      <c r="B3" s="63"/>
      <c r="C3" s="90"/>
      <c r="D3" s="58"/>
    </row>
    <row r="4" spans="1:13" ht="17.25" thickTop="1" thickBot="1">
      <c r="A4" s="64" t="s">
        <v>191</v>
      </c>
      <c r="B4" s="65" t="s">
        <v>192</v>
      </c>
      <c r="C4" s="91" t="s">
        <v>193</v>
      </c>
      <c r="D4" s="66"/>
    </row>
    <row r="5" spans="1:13" ht="30.75" thickTop="1">
      <c r="A5" s="67">
        <v>45839</v>
      </c>
      <c r="B5" s="68">
        <v>45891</v>
      </c>
      <c r="C5" s="92" t="s">
        <v>194</v>
      </c>
      <c r="D5" s="69"/>
      <c r="J5" s="70"/>
      <c r="K5" s="71"/>
      <c r="L5" s="53"/>
      <c r="M5" s="53"/>
    </row>
    <row r="6" spans="1:13">
      <c r="J6" s="70"/>
      <c r="K6" s="71"/>
      <c r="L6" s="53"/>
      <c r="M6" s="53"/>
    </row>
    <row r="7" spans="1:13">
      <c r="J7" s="70"/>
      <c r="K7" s="71"/>
      <c r="L7" s="53"/>
      <c r="M7" s="53"/>
    </row>
  </sheetData>
  <mergeCells count="2">
    <mergeCell ref="A2:C2"/>
    <mergeCell ref="A3:C3"/>
  </mergeCells>
  <conditionalFormatting sqref="B5:C5">
    <cfRule type="expression" dxfId="5" priority="4">
      <formula>AND($B5="",$C5="")</formula>
    </cfRule>
  </conditionalFormatting>
  <printOptions horizontalCentered="1"/>
  <pageMargins left="0.25" right="0.25" top="0.61875000000000002" bottom="0.5" header="0.2" footer="0.2"/>
  <pageSetup scale="90" orientation="portrait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4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F50DB-DB44-416B-AAC0-B498FF801E6F}">
  <sheetPr codeName="Sheet7"/>
  <dimension ref="A1:D155"/>
  <sheetViews>
    <sheetView showGridLines="0" zoomScale="85" zoomScaleNormal="85" workbookViewId="0"/>
  </sheetViews>
  <sheetFormatPr defaultColWidth="9.140625" defaultRowHeight="15.75"/>
  <cols>
    <col min="1" max="1" width="9.140625" style="40"/>
    <col min="2" max="2" width="64.42578125" style="40" customWidth="1"/>
    <col min="3" max="3" width="70.42578125" style="48" bestFit="1" customWidth="1"/>
    <col min="4" max="4" width="30.5703125" style="40" customWidth="1"/>
    <col min="5" max="16384" width="9.140625" style="40"/>
  </cols>
  <sheetData>
    <row r="1" spans="1:4" s="34" customFormat="1">
      <c r="A1" s="34" t="s">
        <v>72</v>
      </c>
      <c r="B1" s="35"/>
    </row>
    <row r="2" spans="1:4">
      <c r="A2" s="36" t="s">
        <v>73</v>
      </c>
      <c r="B2" s="37" t="s">
        <v>74</v>
      </c>
      <c r="C2" s="38" t="s">
        <v>75</v>
      </c>
      <c r="D2" s="39" t="s">
        <v>76</v>
      </c>
    </row>
    <row r="3" spans="1:4">
      <c r="A3" s="41">
        <v>1</v>
      </c>
      <c r="B3" s="42" t="s">
        <v>77</v>
      </c>
      <c r="C3" s="43" t="s">
        <v>78</v>
      </c>
      <c r="D3" s="44"/>
    </row>
    <row r="4" spans="1:4">
      <c r="A4" s="41">
        <v>2</v>
      </c>
      <c r="B4" s="42" t="s">
        <v>77</v>
      </c>
      <c r="C4" s="43" t="s">
        <v>79</v>
      </c>
      <c r="D4" s="44"/>
    </row>
    <row r="5" spans="1:4">
      <c r="A5" s="41">
        <v>3</v>
      </c>
      <c r="B5" s="42" t="s">
        <v>77</v>
      </c>
      <c r="C5" s="43" t="s">
        <v>10</v>
      </c>
      <c r="D5" s="44"/>
    </row>
    <row r="6" spans="1:4">
      <c r="A6" s="41">
        <v>4</v>
      </c>
      <c r="B6" s="42" t="s">
        <v>77</v>
      </c>
      <c r="C6" s="43" t="s">
        <v>80</v>
      </c>
      <c r="D6" s="44"/>
    </row>
    <row r="7" spans="1:4">
      <c r="A7" s="41">
        <v>5</v>
      </c>
      <c r="B7" s="42" t="s">
        <v>77</v>
      </c>
      <c r="C7" s="43" t="s">
        <v>12</v>
      </c>
      <c r="D7" s="44"/>
    </row>
    <row r="8" spans="1:4">
      <c r="A8" s="41">
        <v>6</v>
      </c>
      <c r="B8" s="42" t="s">
        <v>77</v>
      </c>
      <c r="C8" s="43" t="s">
        <v>81</v>
      </c>
      <c r="D8" s="44"/>
    </row>
    <row r="9" spans="1:4">
      <c r="A9" s="41">
        <v>7</v>
      </c>
      <c r="B9" s="42" t="s">
        <v>77</v>
      </c>
      <c r="C9" s="43" t="s">
        <v>82</v>
      </c>
      <c r="D9" s="44"/>
    </row>
    <row r="10" spans="1:4">
      <c r="A10" s="41">
        <v>8</v>
      </c>
      <c r="B10" s="42" t="s">
        <v>77</v>
      </c>
      <c r="C10" s="43" t="s">
        <v>83</v>
      </c>
      <c r="D10" s="44"/>
    </row>
    <row r="11" spans="1:4">
      <c r="A11" s="41">
        <v>9</v>
      </c>
      <c r="B11" s="42" t="s">
        <v>77</v>
      </c>
      <c r="C11" s="43" t="s">
        <v>84</v>
      </c>
      <c r="D11" s="44"/>
    </row>
    <row r="12" spans="1:4">
      <c r="A12" s="41">
        <v>10</v>
      </c>
      <c r="B12" s="42" t="s">
        <v>77</v>
      </c>
      <c r="C12" s="43" t="s">
        <v>85</v>
      </c>
      <c r="D12" s="44"/>
    </row>
    <row r="13" spans="1:4">
      <c r="A13" s="41">
        <v>11</v>
      </c>
      <c r="B13" s="42" t="s">
        <v>77</v>
      </c>
      <c r="C13" s="45" t="s">
        <v>86</v>
      </c>
      <c r="D13" s="44"/>
    </row>
    <row r="14" spans="1:4">
      <c r="A14" s="41">
        <v>12</v>
      </c>
      <c r="B14" s="42" t="s">
        <v>77</v>
      </c>
      <c r="C14" s="43" t="s">
        <v>87</v>
      </c>
      <c r="D14" s="44"/>
    </row>
    <row r="15" spans="1:4">
      <c r="A15" s="41">
        <v>13</v>
      </c>
      <c r="B15" s="42" t="s">
        <v>77</v>
      </c>
      <c r="C15" s="43" t="s">
        <v>88</v>
      </c>
      <c r="D15" s="44"/>
    </row>
    <row r="16" spans="1:4">
      <c r="A16" s="41">
        <v>14</v>
      </c>
      <c r="B16" s="42" t="s">
        <v>89</v>
      </c>
      <c r="C16" s="43" t="s">
        <v>90</v>
      </c>
      <c r="D16" s="44" t="s">
        <v>91</v>
      </c>
    </row>
    <row r="17" spans="1:4">
      <c r="A17" s="41">
        <v>15</v>
      </c>
      <c r="B17" s="42" t="s">
        <v>89</v>
      </c>
      <c r="C17" s="43" t="s">
        <v>90</v>
      </c>
      <c r="D17" s="44" t="s">
        <v>92</v>
      </c>
    </row>
    <row r="18" spans="1:4">
      <c r="A18" s="41">
        <v>16</v>
      </c>
      <c r="B18" s="42" t="s">
        <v>89</v>
      </c>
      <c r="C18" s="43" t="s">
        <v>90</v>
      </c>
      <c r="D18" s="44" t="s">
        <v>93</v>
      </c>
    </row>
    <row r="19" spans="1:4">
      <c r="A19" s="41">
        <v>17</v>
      </c>
      <c r="B19" s="42" t="s">
        <v>89</v>
      </c>
      <c r="C19" s="43" t="s">
        <v>90</v>
      </c>
      <c r="D19" s="44" t="s">
        <v>94</v>
      </c>
    </row>
    <row r="20" spans="1:4">
      <c r="A20" s="41">
        <v>18</v>
      </c>
      <c r="B20" s="42" t="s">
        <v>89</v>
      </c>
      <c r="C20" s="43" t="s">
        <v>90</v>
      </c>
      <c r="D20" s="44" t="s">
        <v>95</v>
      </c>
    </row>
    <row r="21" spans="1:4">
      <c r="A21" s="41">
        <v>19</v>
      </c>
      <c r="B21" s="42" t="s">
        <v>89</v>
      </c>
      <c r="C21" s="43" t="s">
        <v>22</v>
      </c>
      <c r="D21" s="44" t="s">
        <v>91</v>
      </c>
    </row>
    <row r="22" spans="1:4">
      <c r="A22" s="41">
        <v>20</v>
      </c>
      <c r="B22" s="42" t="s">
        <v>89</v>
      </c>
      <c r="C22" s="43" t="s">
        <v>22</v>
      </c>
      <c r="D22" s="44" t="s">
        <v>92</v>
      </c>
    </row>
    <row r="23" spans="1:4">
      <c r="A23" s="41">
        <v>21</v>
      </c>
      <c r="B23" s="42" t="s">
        <v>89</v>
      </c>
      <c r="C23" s="43" t="s">
        <v>22</v>
      </c>
      <c r="D23" s="44" t="s">
        <v>93</v>
      </c>
    </row>
    <row r="24" spans="1:4">
      <c r="A24" s="41">
        <v>22</v>
      </c>
      <c r="B24" s="42" t="s">
        <v>89</v>
      </c>
      <c r="C24" s="43" t="s">
        <v>22</v>
      </c>
      <c r="D24" s="44" t="s">
        <v>94</v>
      </c>
    </row>
    <row r="25" spans="1:4">
      <c r="A25" s="41">
        <v>23</v>
      </c>
      <c r="B25" s="42" t="s">
        <v>89</v>
      </c>
      <c r="C25" s="43" t="s">
        <v>22</v>
      </c>
      <c r="D25" s="44" t="s">
        <v>95</v>
      </c>
    </row>
    <row r="26" spans="1:4">
      <c r="A26" s="46">
        <v>24</v>
      </c>
      <c r="B26" s="42" t="s">
        <v>89</v>
      </c>
      <c r="C26" s="47" t="s">
        <v>23</v>
      </c>
      <c r="D26" s="44" t="s">
        <v>91</v>
      </c>
    </row>
    <row r="27" spans="1:4">
      <c r="A27" s="41">
        <v>25</v>
      </c>
      <c r="B27" s="42" t="s">
        <v>89</v>
      </c>
      <c r="C27" s="43" t="s">
        <v>23</v>
      </c>
      <c r="D27" s="44" t="s">
        <v>92</v>
      </c>
    </row>
    <row r="28" spans="1:4">
      <c r="A28" s="41">
        <v>26</v>
      </c>
      <c r="B28" s="42" t="s">
        <v>89</v>
      </c>
      <c r="C28" s="43" t="s">
        <v>23</v>
      </c>
      <c r="D28" s="44" t="s">
        <v>93</v>
      </c>
    </row>
    <row r="29" spans="1:4">
      <c r="A29" s="41">
        <v>27</v>
      </c>
      <c r="B29" s="42" t="s">
        <v>89</v>
      </c>
      <c r="C29" s="43" t="s">
        <v>23</v>
      </c>
      <c r="D29" s="44" t="s">
        <v>94</v>
      </c>
    </row>
    <row r="30" spans="1:4">
      <c r="A30" s="41">
        <v>28</v>
      </c>
      <c r="B30" s="42" t="s">
        <v>89</v>
      </c>
      <c r="C30" s="43" t="s">
        <v>23</v>
      </c>
      <c r="D30" s="44" t="s">
        <v>95</v>
      </c>
    </row>
    <row r="31" spans="1:4">
      <c r="A31" s="41">
        <v>29</v>
      </c>
      <c r="B31" s="42" t="s">
        <v>89</v>
      </c>
      <c r="C31" s="43" t="s">
        <v>24</v>
      </c>
      <c r="D31" s="44" t="s">
        <v>91</v>
      </c>
    </row>
    <row r="32" spans="1:4">
      <c r="A32" s="41">
        <v>30</v>
      </c>
      <c r="B32" s="42" t="s">
        <v>89</v>
      </c>
      <c r="C32" s="43" t="s">
        <v>24</v>
      </c>
      <c r="D32" s="44" t="s">
        <v>92</v>
      </c>
    </row>
    <row r="33" spans="1:4">
      <c r="A33" s="41">
        <v>31</v>
      </c>
      <c r="B33" s="42" t="s">
        <v>89</v>
      </c>
      <c r="C33" s="43" t="s">
        <v>24</v>
      </c>
      <c r="D33" s="44" t="s">
        <v>93</v>
      </c>
    </row>
    <row r="34" spans="1:4">
      <c r="A34" s="41">
        <v>32</v>
      </c>
      <c r="B34" s="42" t="s">
        <v>89</v>
      </c>
      <c r="C34" s="43" t="s">
        <v>24</v>
      </c>
      <c r="D34" s="44" t="s">
        <v>94</v>
      </c>
    </row>
    <row r="35" spans="1:4">
      <c r="A35" s="41">
        <v>33</v>
      </c>
      <c r="B35" s="42" t="s">
        <v>89</v>
      </c>
      <c r="C35" s="43" t="s">
        <v>24</v>
      </c>
      <c r="D35" s="44" t="s">
        <v>95</v>
      </c>
    </row>
    <row r="36" spans="1:4">
      <c r="A36" s="41">
        <v>34</v>
      </c>
      <c r="B36" s="42" t="s">
        <v>89</v>
      </c>
      <c r="C36" s="43" t="s">
        <v>25</v>
      </c>
      <c r="D36" s="44" t="s">
        <v>91</v>
      </c>
    </row>
    <row r="37" spans="1:4">
      <c r="A37" s="41">
        <v>35</v>
      </c>
      <c r="B37" s="42" t="s">
        <v>89</v>
      </c>
      <c r="C37" s="43" t="s">
        <v>25</v>
      </c>
      <c r="D37" s="44" t="s">
        <v>92</v>
      </c>
    </row>
    <row r="38" spans="1:4">
      <c r="A38" s="41">
        <v>36</v>
      </c>
      <c r="B38" s="42" t="s">
        <v>89</v>
      </c>
      <c r="C38" s="43" t="s">
        <v>25</v>
      </c>
      <c r="D38" s="44" t="s">
        <v>93</v>
      </c>
    </row>
    <row r="39" spans="1:4">
      <c r="A39" s="41">
        <v>37</v>
      </c>
      <c r="B39" s="42" t="s">
        <v>89</v>
      </c>
      <c r="C39" s="43" t="s">
        <v>25</v>
      </c>
      <c r="D39" s="44" t="s">
        <v>94</v>
      </c>
    </row>
    <row r="40" spans="1:4">
      <c r="A40" s="41">
        <v>38</v>
      </c>
      <c r="B40" s="42" t="s">
        <v>89</v>
      </c>
      <c r="C40" s="43" t="s">
        <v>25</v>
      </c>
      <c r="D40" s="44" t="s">
        <v>95</v>
      </c>
    </row>
    <row r="41" spans="1:4">
      <c r="A41" s="41">
        <v>39</v>
      </c>
      <c r="B41" s="42" t="s">
        <v>89</v>
      </c>
      <c r="C41" s="43" t="s">
        <v>26</v>
      </c>
      <c r="D41" s="44" t="s">
        <v>91</v>
      </c>
    </row>
    <row r="42" spans="1:4">
      <c r="A42" s="41">
        <v>40</v>
      </c>
      <c r="B42" s="42" t="s">
        <v>89</v>
      </c>
      <c r="C42" s="43" t="s">
        <v>26</v>
      </c>
      <c r="D42" s="44" t="s">
        <v>92</v>
      </c>
    </row>
    <row r="43" spans="1:4">
      <c r="A43" s="41">
        <v>41</v>
      </c>
      <c r="B43" s="42" t="s">
        <v>89</v>
      </c>
      <c r="C43" s="43" t="s">
        <v>26</v>
      </c>
      <c r="D43" s="44" t="s">
        <v>93</v>
      </c>
    </row>
    <row r="44" spans="1:4">
      <c r="A44" s="41">
        <v>42</v>
      </c>
      <c r="B44" s="42" t="s">
        <v>89</v>
      </c>
      <c r="C44" s="43" t="s">
        <v>26</v>
      </c>
      <c r="D44" s="44" t="s">
        <v>94</v>
      </c>
    </row>
    <row r="45" spans="1:4">
      <c r="A45" s="41">
        <v>43</v>
      </c>
      <c r="B45" s="42" t="s">
        <v>89</v>
      </c>
      <c r="C45" s="43" t="s">
        <v>26</v>
      </c>
      <c r="D45" s="44" t="s">
        <v>95</v>
      </c>
    </row>
    <row r="46" spans="1:4">
      <c r="A46" s="41">
        <v>44</v>
      </c>
      <c r="B46" s="42" t="s">
        <v>89</v>
      </c>
      <c r="C46" s="43" t="s">
        <v>27</v>
      </c>
      <c r="D46" s="44" t="s">
        <v>91</v>
      </c>
    </row>
    <row r="47" spans="1:4">
      <c r="A47" s="41">
        <v>45</v>
      </c>
      <c r="B47" s="42" t="s">
        <v>89</v>
      </c>
      <c r="C47" s="43" t="s">
        <v>27</v>
      </c>
      <c r="D47" s="44" t="s">
        <v>92</v>
      </c>
    </row>
    <row r="48" spans="1:4">
      <c r="A48" s="41">
        <v>46</v>
      </c>
      <c r="B48" s="42" t="s">
        <v>89</v>
      </c>
      <c r="C48" s="43" t="s">
        <v>27</v>
      </c>
      <c r="D48" s="44" t="s">
        <v>93</v>
      </c>
    </row>
    <row r="49" spans="1:4">
      <c r="A49" s="41">
        <v>47</v>
      </c>
      <c r="B49" s="42" t="s">
        <v>89</v>
      </c>
      <c r="C49" s="43" t="s">
        <v>27</v>
      </c>
      <c r="D49" s="44" t="s">
        <v>94</v>
      </c>
    </row>
    <row r="50" spans="1:4">
      <c r="A50" s="41">
        <v>48</v>
      </c>
      <c r="B50" s="42" t="s">
        <v>89</v>
      </c>
      <c r="C50" s="43" t="s">
        <v>27</v>
      </c>
      <c r="D50" s="44" t="s">
        <v>95</v>
      </c>
    </row>
    <row r="51" spans="1:4">
      <c r="A51" s="41">
        <v>49</v>
      </c>
      <c r="B51" s="42" t="s">
        <v>89</v>
      </c>
      <c r="C51" s="43" t="s">
        <v>28</v>
      </c>
      <c r="D51" s="44" t="s">
        <v>91</v>
      </c>
    </row>
    <row r="52" spans="1:4">
      <c r="A52" s="41">
        <v>50</v>
      </c>
      <c r="B52" s="42" t="s">
        <v>89</v>
      </c>
      <c r="C52" s="43" t="s">
        <v>28</v>
      </c>
      <c r="D52" s="44" t="s">
        <v>92</v>
      </c>
    </row>
    <row r="53" spans="1:4">
      <c r="A53" s="41">
        <v>51</v>
      </c>
      <c r="B53" s="42" t="s">
        <v>89</v>
      </c>
      <c r="C53" s="43" t="s">
        <v>28</v>
      </c>
      <c r="D53" s="44" t="s">
        <v>93</v>
      </c>
    </row>
    <row r="54" spans="1:4">
      <c r="A54" s="41">
        <v>52</v>
      </c>
      <c r="B54" s="42" t="s">
        <v>89</v>
      </c>
      <c r="C54" s="43" t="s">
        <v>28</v>
      </c>
      <c r="D54" s="44" t="s">
        <v>94</v>
      </c>
    </row>
    <row r="55" spans="1:4">
      <c r="A55" s="41">
        <v>53</v>
      </c>
      <c r="B55" s="42" t="s">
        <v>89</v>
      </c>
      <c r="C55" s="43" t="s">
        <v>28</v>
      </c>
      <c r="D55" s="44" t="s">
        <v>95</v>
      </c>
    </row>
    <row r="56" spans="1:4">
      <c r="A56" s="41">
        <v>54</v>
      </c>
      <c r="B56" s="42" t="s">
        <v>89</v>
      </c>
      <c r="C56" s="43" t="s">
        <v>96</v>
      </c>
      <c r="D56" s="44" t="s">
        <v>91</v>
      </c>
    </row>
    <row r="57" spans="1:4">
      <c r="A57" s="41">
        <v>55</v>
      </c>
      <c r="B57" s="42" t="s">
        <v>89</v>
      </c>
      <c r="C57" s="43" t="s">
        <v>97</v>
      </c>
      <c r="D57" s="44" t="s">
        <v>92</v>
      </c>
    </row>
    <row r="58" spans="1:4">
      <c r="A58" s="41">
        <v>56</v>
      </c>
      <c r="B58" s="42" t="s">
        <v>89</v>
      </c>
      <c r="C58" s="43" t="s">
        <v>98</v>
      </c>
      <c r="D58" s="44" t="s">
        <v>93</v>
      </c>
    </row>
    <row r="59" spans="1:4">
      <c r="A59" s="41">
        <v>57</v>
      </c>
      <c r="B59" s="42" t="s">
        <v>89</v>
      </c>
      <c r="C59" s="43" t="s">
        <v>99</v>
      </c>
      <c r="D59" s="44" t="s">
        <v>94</v>
      </c>
    </row>
    <row r="60" spans="1:4">
      <c r="A60" s="41">
        <v>58</v>
      </c>
      <c r="B60" s="42" t="s">
        <v>89</v>
      </c>
      <c r="C60" s="43" t="s">
        <v>100</v>
      </c>
      <c r="D60" s="44" t="s">
        <v>95</v>
      </c>
    </row>
    <row r="61" spans="1:4">
      <c r="A61" s="41">
        <v>59</v>
      </c>
      <c r="B61" s="42" t="s">
        <v>89</v>
      </c>
      <c r="C61" s="43" t="s">
        <v>101</v>
      </c>
      <c r="D61" s="44" t="s">
        <v>91</v>
      </c>
    </row>
    <row r="62" spans="1:4">
      <c r="A62" s="41">
        <v>60</v>
      </c>
      <c r="B62" s="42" t="s">
        <v>89</v>
      </c>
      <c r="C62" s="43" t="s">
        <v>101</v>
      </c>
      <c r="D62" s="44" t="s">
        <v>92</v>
      </c>
    </row>
    <row r="63" spans="1:4">
      <c r="A63" s="41">
        <v>61</v>
      </c>
      <c r="B63" s="42" t="s">
        <v>89</v>
      </c>
      <c r="C63" s="43" t="s">
        <v>101</v>
      </c>
      <c r="D63" s="44" t="s">
        <v>93</v>
      </c>
    </row>
    <row r="64" spans="1:4">
      <c r="A64" s="41">
        <v>62</v>
      </c>
      <c r="B64" s="42" t="s">
        <v>89</v>
      </c>
      <c r="C64" s="43" t="s">
        <v>101</v>
      </c>
      <c r="D64" s="44" t="s">
        <v>94</v>
      </c>
    </row>
    <row r="65" spans="1:4">
      <c r="A65" s="41">
        <v>63</v>
      </c>
      <c r="B65" s="42" t="s">
        <v>89</v>
      </c>
      <c r="C65" s="43" t="s">
        <v>101</v>
      </c>
      <c r="D65" s="44" t="s">
        <v>95</v>
      </c>
    </row>
    <row r="66" spans="1:4">
      <c r="A66" s="41">
        <v>64</v>
      </c>
      <c r="B66" s="42" t="s">
        <v>89</v>
      </c>
      <c r="C66" s="43" t="s">
        <v>102</v>
      </c>
      <c r="D66" s="44" t="s">
        <v>91</v>
      </c>
    </row>
    <row r="67" spans="1:4">
      <c r="A67" s="41">
        <v>65</v>
      </c>
      <c r="B67" s="42" t="s">
        <v>89</v>
      </c>
      <c r="C67" s="43" t="s">
        <v>102</v>
      </c>
      <c r="D67" s="44" t="s">
        <v>92</v>
      </c>
    </row>
    <row r="68" spans="1:4">
      <c r="A68" s="41">
        <v>66</v>
      </c>
      <c r="B68" s="42" t="s">
        <v>89</v>
      </c>
      <c r="C68" s="43" t="s">
        <v>102</v>
      </c>
      <c r="D68" s="44" t="s">
        <v>93</v>
      </c>
    </row>
    <row r="69" spans="1:4">
      <c r="A69" s="41">
        <v>67</v>
      </c>
      <c r="B69" s="42" t="s">
        <v>89</v>
      </c>
      <c r="C69" s="43" t="s">
        <v>102</v>
      </c>
      <c r="D69" s="44" t="s">
        <v>94</v>
      </c>
    </row>
    <row r="70" spans="1:4">
      <c r="A70" s="41">
        <v>68</v>
      </c>
      <c r="B70" s="42" t="s">
        <v>89</v>
      </c>
      <c r="C70" s="43" t="s">
        <v>102</v>
      </c>
      <c r="D70" s="44" t="s">
        <v>95</v>
      </c>
    </row>
    <row r="71" spans="1:4">
      <c r="A71" s="41">
        <v>69</v>
      </c>
      <c r="B71" s="42" t="s">
        <v>89</v>
      </c>
      <c r="C71" s="43" t="s">
        <v>103</v>
      </c>
      <c r="D71" s="44" t="s">
        <v>91</v>
      </c>
    </row>
    <row r="72" spans="1:4">
      <c r="A72" s="41">
        <v>70</v>
      </c>
      <c r="B72" s="42" t="s">
        <v>89</v>
      </c>
      <c r="C72" s="43" t="s">
        <v>103</v>
      </c>
      <c r="D72" s="44" t="s">
        <v>92</v>
      </c>
    </row>
    <row r="73" spans="1:4">
      <c r="A73" s="41">
        <v>71</v>
      </c>
      <c r="B73" s="42" t="s">
        <v>89</v>
      </c>
      <c r="C73" s="43" t="s">
        <v>103</v>
      </c>
      <c r="D73" s="44" t="s">
        <v>93</v>
      </c>
    </row>
    <row r="74" spans="1:4">
      <c r="A74" s="41">
        <v>72</v>
      </c>
      <c r="B74" s="42" t="s">
        <v>89</v>
      </c>
      <c r="C74" s="43" t="s">
        <v>103</v>
      </c>
      <c r="D74" s="44" t="s">
        <v>94</v>
      </c>
    </row>
    <row r="75" spans="1:4">
      <c r="A75" s="41">
        <v>73</v>
      </c>
      <c r="B75" s="42" t="s">
        <v>89</v>
      </c>
      <c r="C75" s="43" t="s">
        <v>103</v>
      </c>
      <c r="D75" s="44" t="s">
        <v>95</v>
      </c>
    </row>
    <row r="76" spans="1:4">
      <c r="A76" s="41">
        <v>74</v>
      </c>
      <c r="B76" s="42" t="s">
        <v>89</v>
      </c>
      <c r="C76" s="43" t="s">
        <v>104</v>
      </c>
      <c r="D76" s="44" t="s">
        <v>91</v>
      </c>
    </row>
    <row r="77" spans="1:4" hidden="1">
      <c r="A77" s="41"/>
      <c r="B77" s="42" t="s">
        <v>89</v>
      </c>
      <c r="C77" s="43" t="s">
        <v>104</v>
      </c>
      <c r="D77" s="44" t="s">
        <v>92</v>
      </c>
    </row>
    <row r="78" spans="1:4">
      <c r="A78" s="41">
        <v>75</v>
      </c>
      <c r="B78" s="42" t="s">
        <v>89</v>
      </c>
      <c r="C78" s="43" t="s">
        <v>104</v>
      </c>
      <c r="D78" s="44" t="s">
        <v>93</v>
      </c>
    </row>
    <row r="79" spans="1:4">
      <c r="A79" s="41">
        <v>76</v>
      </c>
      <c r="B79" s="42" t="s">
        <v>89</v>
      </c>
      <c r="C79" s="43" t="s">
        <v>104</v>
      </c>
      <c r="D79" s="44" t="s">
        <v>94</v>
      </c>
    </row>
    <row r="80" spans="1:4" hidden="1">
      <c r="A80" s="41"/>
      <c r="B80" s="42" t="s">
        <v>89</v>
      </c>
      <c r="C80" s="43" t="s">
        <v>33</v>
      </c>
      <c r="D80" s="44" t="s">
        <v>95</v>
      </c>
    </row>
    <row r="81" spans="1:4">
      <c r="A81" s="41">
        <v>77</v>
      </c>
      <c r="B81" s="42" t="s">
        <v>89</v>
      </c>
      <c r="C81" s="43" t="s">
        <v>105</v>
      </c>
      <c r="D81" s="44" t="s">
        <v>91</v>
      </c>
    </row>
    <row r="82" spans="1:4">
      <c r="A82" s="41">
        <v>78</v>
      </c>
      <c r="B82" s="42" t="s">
        <v>89</v>
      </c>
      <c r="C82" s="43" t="s">
        <v>105</v>
      </c>
      <c r="D82" s="44" t="s">
        <v>92</v>
      </c>
    </row>
    <row r="83" spans="1:4">
      <c r="A83" s="41">
        <v>79</v>
      </c>
      <c r="B83" s="42" t="s">
        <v>89</v>
      </c>
      <c r="C83" s="43" t="s">
        <v>105</v>
      </c>
      <c r="D83" s="44" t="s">
        <v>93</v>
      </c>
    </row>
    <row r="84" spans="1:4">
      <c r="A84" s="41">
        <v>80</v>
      </c>
      <c r="B84" s="42" t="s">
        <v>89</v>
      </c>
      <c r="C84" s="43" t="s">
        <v>105</v>
      </c>
      <c r="D84" s="44" t="s">
        <v>94</v>
      </c>
    </row>
    <row r="85" spans="1:4">
      <c r="A85" s="41">
        <v>81</v>
      </c>
      <c r="B85" s="42" t="s">
        <v>89</v>
      </c>
      <c r="C85" s="43" t="s">
        <v>105</v>
      </c>
      <c r="D85" s="44" t="s">
        <v>95</v>
      </c>
    </row>
    <row r="86" spans="1:4">
      <c r="A86" s="41">
        <v>82</v>
      </c>
      <c r="B86" s="42" t="s">
        <v>89</v>
      </c>
      <c r="C86" s="43" t="s">
        <v>35</v>
      </c>
      <c r="D86" s="44" t="s">
        <v>91</v>
      </c>
    </row>
    <row r="87" spans="1:4">
      <c r="A87" s="41">
        <v>83</v>
      </c>
      <c r="B87" s="42" t="s">
        <v>89</v>
      </c>
      <c r="C87" s="43" t="s">
        <v>35</v>
      </c>
      <c r="D87" s="44" t="s">
        <v>92</v>
      </c>
    </row>
    <row r="88" spans="1:4">
      <c r="A88" s="41">
        <v>84</v>
      </c>
      <c r="B88" s="42" t="s">
        <v>89</v>
      </c>
      <c r="C88" s="43" t="s">
        <v>35</v>
      </c>
      <c r="D88" s="44" t="s">
        <v>93</v>
      </c>
    </row>
    <row r="89" spans="1:4">
      <c r="A89" s="41">
        <v>85</v>
      </c>
      <c r="B89" s="42" t="s">
        <v>89</v>
      </c>
      <c r="C89" s="43" t="s">
        <v>35</v>
      </c>
      <c r="D89" s="44" t="s">
        <v>94</v>
      </c>
    </row>
    <row r="90" spans="1:4">
      <c r="A90" s="41">
        <v>86</v>
      </c>
      <c r="B90" s="42" t="s">
        <v>89</v>
      </c>
      <c r="C90" s="43" t="s">
        <v>35</v>
      </c>
      <c r="D90" s="44" t="s">
        <v>95</v>
      </c>
    </row>
    <row r="91" spans="1:4">
      <c r="A91" s="41">
        <v>87</v>
      </c>
      <c r="B91" s="42" t="s">
        <v>89</v>
      </c>
      <c r="C91" s="43" t="s">
        <v>106</v>
      </c>
      <c r="D91" s="44" t="s">
        <v>91</v>
      </c>
    </row>
    <row r="92" spans="1:4">
      <c r="A92" s="41">
        <v>88</v>
      </c>
      <c r="B92" s="42" t="s">
        <v>89</v>
      </c>
      <c r="C92" s="43" t="s">
        <v>106</v>
      </c>
      <c r="D92" s="44" t="s">
        <v>92</v>
      </c>
    </row>
    <row r="93" spans="1:4">
      <c r="A93" s="41">
        <v>89</v>
      </c>
      <c r="B93" s="42" t="s">
        <v>89</v>
      </c>
      <c r="C93" s="43" t="s">
        <v>106</v>
      </c>
      <c r="D93" s="44" t="s">
        <v>93</v>
      </c>
    </row>
    <row r="94" spans="1:4">
      <c r="A94" s="41">
        <v>90</v>
      </c>
      <c r="B94" s="42" t="s">
        <v>89</v>
      </c>
      <c r="C94" s="43" t="s">
        <v>106</v>
      </c>
      <c r="D94" s="44" t="s">
        <v>94</v>
      </c>
    </row>
    <row r="95" spans="1:4">
      <c r="A95" s="41">
        <v>91</v>
      </c>
      <c r="B95" s="42" t="s">
        <v>89</v>
      </c>
      <c r="C95" s="43" t="s">
        <v>106</v>
      </c>
      <c r="D95" s="44" t="s">
        <v>95</v>
      </c>
    </row>
    <row r="96" spans="1:4">
      <c r="A96" s="41">
        <v>92</v>
      </c>
      <c r="B96" s="42" t="s">
        <v>89</v>
      </c>
      <c r="C96" s="43" t="s">
        <v>107</v>
      </c>
      <c r="D96" s="44" t="s">
        <v>91</v>
      </c>
    </row>
    <row r="97" spans="1:4" hidden="1">
      <c r="A97" s="41"/>
      <c r="B97" s="42" t="s">
        <v>89</v>
      </c>
      <c r="C97" s="43" t="s">
        <v>107</v>
      </c>
      <c r="D97" s="44" t="s">
        <v>92</v>
      </c>
    </row>
    <row r="98" spans="1:4">
      <c r="A98" s="41">
        <v>93</v>
      </c>
      <c r="B98" s="42" t="s">
        <v>89</v>
      </c>
      <c r="C98" s="43" t="s">
        <v>107</v>
      </c>
      <c r="D98" s="44" t="s">
        <v>93</v>
      </c>
    </row>
    <row r="99" spans="1:4">
      <c r="A99" s="41">
        <v>94</v>
      </c>
      <c r="B99" s="42" t="s">
        <v>89</v>
      </c>
      <c r="C99" s="43" t="s">
        <v>107</v>
      </c>
      <c r="D99" s="44" t="s">
        <v>94</v>
      </c>
    </row>
    <row r="100" spans="1:4" hidden="1">
      <c r="A100" s="41"/>
      <c r="B100" s="42" t="s">
        <v>89</v>
      </c>
      <c r="C100" s="43" t="s">
        <v>37</v>
      </c>
      <c r="D100" s="44" t="s">
        <v>95</v>
      </c>
    </row>
    <row r="101" spans="1:4">
      <c r="A101" s="41">
        <v>95</v>
      </c>
      <c r="B101" s="42" t="s">
        <v>89</v>
      </c>
      <c r="C101" s="43" t="s">
        <v>108</v>
      </c>
      <c r="D101" s="44" t="s">
        <v>91</v>
      </c>
    </row>
    <row r="102" spans="1:4">
      <c r="A102" s="41">
        <v>96</v>
      </c>
      <c r="B102" s="42" t="s">
        <v>89</v>
      </c>
      <c r="C102" s="43" t="s">
        <v>108</v>
      </c>
      <c r="D102" s="44" t="s">
        <v>92</v>
      </c>
    </row>
    <row r="103" spans="1:4">
      <c r="A103" s="41">
        <v>97</v>
      </c>
      <c r="B103" s="42" t="s">
        <v>89</v>
      </c>
      <c r="C103" s="43" t="s">
        <v>108</v>
      </c>
      <c r="D103" s="44" t="s">
        <v>93</v>
      </c>
    </row>
    <row r="104" spans="1:4">
      <c r="A104" s="41">
        <v>98</v>
      </c>
      <c r="B104" s="42" t="s">
        <v>89</v>
      </c>
      <c r="C104" s="43" t="s">
        <v>108</v>
      </c>
      <c r="D104" s="44" t="s">
        <v>94</v>
      </c>
    </row>
    <row r="105" spans="1:4">
      <c r="A105" s="41">
        <v>99</v>
      </c>
      <c r="B105" s="42" t="s">
        <v>89</v>
      </c>
      <c r="C105" s="43" t="s">
        <v>108</v>
      </c>
      <c r="D105" s="44" t="s">
        <v>95</v>
      </c>
    </row>
    <row r="106" spans="1:4">
      <c r="A106" s="41">
        <v>100</v>
      </c>
      <c r="B106" s="42" t="s">
        <v>89</v>
      </c>
      <c r="C106" s="43" t="s">
        <v>109</v>
      </c>
      <c r="D106" s="44" t="s">
        <v>91</v>
      </c>
    </row>
    <row r="107" spans="1:4">
      <c r="A107" s="41">
        <v>101</v>
      </c>
      <c r="B107" s="42" t="s">
        <v>89</v>
      </c>
      <c r="C107" s="43" t="s">
        <v>109</v>
      </c>
      <c r="D107" s="44" t="s">
        <v>92</v>
      </c>
    </row>
    <row r="108" spans="1:4">
      <c r="A108" s="41">
        <v>102</v>
      </c>
      <c r="B108" s="42" t="s">
        <v>89</v>
      </c>
      <c r="C108" s="43" t="s">
        <v>109</v>
      </c>
      <c r="D108" s="44" t="s">
        <v>93</v>
      </c>
    </row>
    <row r="109" spans="1:4">
      <c r="A109" s="41">
        <v>103</v>
      </c>
      <c r="B109" s="42" t="s">
        <v>89</v>
      </c>
      <c r="C109" s="43" t="s">
        <v>109</v>
      </c>
      <c r="D109" s="44" t="s">
        <v>94</v>
      </c>
    </row>
    <row r="110" spans="1:4">
      <c r="A110" s="41">
        <v>104</v>
      </c>
      <c r="B110" s="42" t="s">
        <v>89</v>
      </c>
      <c r="C110" s="43" t="s">
        <v>109</v>
      </c>
      <c r="D110" s="44" t="s">
        <v>95</v>
      </c>
    </row>
    <row r="111" spans="1:4">
      <c r="A111" s="41">
        <v>105</v>
      </c>
      <c r="B111" s="42" t="s">
        <v>89</v>
      </c>
      <c r="C111" s="43" t="s">
        <v>110</v>
      </c>
      <c r="D111" s="44" t="s">
        <v>91</v>
      </c>
    </row>
    <row r="112" spans="1:4">
      <c r="A112" s="41">
        <v>106</v>
      </c>
      <c r="B112" s="42" t="s">
        <v>89</v>
      </c>
      <c r="C112" s="43" t="s">
        <v>110</v>
      </c>
      <c r="D112" s="44" t="s">
        <v>92</v>
      </c>
    </row>
    <row r="113" spans="1:4">
      <c r="A113" s="41">
        <v>107</v>
      </c>
      <c r="B113" s="42" t="s">
        <v>89</v>
      </c>
      <c r="C113" s="43" t="s">
        <v>110</v>
      </c>
      <c r="D113" s="44" t="s">
        <v>93</v>
      </c>
    </row>
    <row r="114" spans="1:4">
      <c r="A114" s="41">
        <v>108</v>
      </c>
      <c r="B114" s="42" t="s">
        <v>89</v>
      </c>
      <c r="C114" s="43" t="s">
        <v>110</v>
      </c>
      <c r="D114" s="44" t="s">
        <v>94</v>
      </c>
    </row>
    <row r="115" spans="1:4">
      <c r="A115" s="41">
        <v>109</v>
      </c>
      <c r="B115" s="42" t="s">
        <v>89</v>
      </c>
      <c r="C115" s="43" t="s">
        <v>110</v>
      </c>
      <c r="D115" s="44" t="s">
        <v>95</v>
      </c>
    </row>
    <row r="116" spans="1:4">
      <c r="A116" s="41">
        <v>110</v>
      </c>
      <c r="B116" s="42" t="s">
        <v>89</v>
      </c>
      <c r="C116" s="43" t="s">
        <v>111</v>
      </c>
      <c r="D116" s="44" t="s">
        <v>91</v>
      </c>
    </row>
    <row r="117" spans="1:4">
      <c r="A117" s="41">
        <v>111</v>
      </c>
      <c r="B117" s="42" t="s">
        <v>89</v>
      </c>
      <c r="C117" s="43" t="s">
        <v>111</v>
      </c>
      <c r="D117" s="44" t="s">
        <v>92</v>
      </c>
    </row>
    <row r="118" spans="1:4">
      <c r="A118" s="41">
        <v>112</v>
      </c>
      <c r="B118" s="42" t="s">
        <v>89</v>
      </c>
      <c r="C118" s="43" t="s">
        <v>111</v>
      </c>
      <c r="D118" s="44" t="s">
        <v>93</v>
      </c>
    </row>
    <row r="119" spans="1:4">
      <c r="A119" s="41">
        <v>113</v>
      </c>
      <c r="B119" s="42" t="s">
        <v>89</v>
      </c>
      <c r="C119" s="43" t="s">
        <v>111</v>
      </c>
      <c r="D119" s="44" t="s">
        <v>94</v>
      </c>
    </row>
    <row r="120" spans="1:4">
      <c r="A120" s="41">
        <v>114</v>
      </c>
      <c r="B120" s="42" t="s">
        <v>89</v>
      </c>
      <c r="C120" s="43" t="s">
        <v>111</v>
      </c>
      <c r="D120" s="44" t="s">
        <v>95</v>
      </c>
    </row>
    <row r="121" spans="1:4">
      <c r="A121" s="41">
        <v>115</v>
      </c>
      <c r="B121" s="42" t="s">
        <v>89</v>
      </c>
      <c r="C121" s="43" t="s">
        <v>112</v>
      </c>
      <c r="D121" s="44" t="s">
        <v>91</v>
      </c>
    </row>
    <row r="122" spans="1:4">
      <c r="A122" s="41">
        <v>116</v>
      </c>
      <c r="B122" s="42" t="s">
        <v>89</v>
      </c>
      <c r="C122" s="43" t="s">
        <v>112</v>
      </c>
      <c r="D122" s="44" t="s">
        <v>92</v>
      </c>
    </row>
    <row r="123" spans="1:4">
      <c r="A123" s="41">
        <v>117</v>
      </c>
      <c r="B123" s="42" t="s">
        <v>89</v>
      </c>
      <c r="C123" s="43" t="s">
        <v>112</v>
      </c>
      <c r="D123" s="44" t="s">
        <v>93</v>
      </c>
    </row>
    <row r="124" spans="1:4">
      <c r="A124" s="41">
        <v>118</v>
      </c>
      <c r="B124" s="42" t="s">
        <v>89</v>
      </c>
      <c r="C124" s="43" t="s">
        <v>112</v>
      </c>
      <c r="D124" s="44" t="s">
        <v>94</v>
      </c>
    </row>
    <row r="125" spans="1:4">
      <c r="A125" s="41">
        <v>119</v>
      </c>
      <c r="B125" s="42" t="s">
        <v>89</v>
      </c>
      <c r="C125" s="43" t="s">
        <v>112</v>
      </c>
      <c r="D125" s="44" t="s">
        <v>95</v>
      </c>
    </row>
    <row r="126" spans="1:4">
      <c r="A126" s="41">
        <v>120</v>
      </c>
      <c r="B126" s="42" t="s">
        <v>113</v>
      </c>
      <c r="C126" s="43" t="s">
        <v>114</v>
      </c>
      <c r="D126" s="44" t="s">
        <v>91</v>
      </c>
    </row>
    <row r="127" spans="1:4">
      <c r="A127" s="41">
        <v>121</v>
      </c>
      <c r="B127" s="42" t="s">
        <v>113</v>
      </c>
      <c r="C127" s="43" t="s">
        <v>114</v>
      </c>
      <c r="D127" s="44" t="s">
        <v>93</v>
      </c>
    </row>
    <row r="128" spans="1:4">
      <c r="A128" s="41">
        <v>122</v>
      </c>
      <c r="B128" s="42" t="s">
        <v>113</v>
      </c>
      <c r="C128" s="43" t="s">
        <v>115</v>
      </c>
      <c r="D128" s="44" t="s">
        <v>91</v>
      </c>
    </row>
    <row r="129" spans="1:4">
      <c r="A129" s="41">
        <v>123</v>
      </c>
      <c r="B129" s="42" t="s">
        <v>113</v>
      </c>
      <c r="C129" s="43" t="s">
        <v>115</v>
      </c>
      <c r="D129" s="44" t="s">
        <v>93</v>
      </c>
    </row>
    <row r="130" spans="1:4">
      <c r="A130" s="41">
        <v>124</v>
      </c>
      <c r="B130" s="42" t="s">
        <v>113</v>
      </c>
      <c r="C130" s="43" t="s">
        <v>116</v>
      </c>
      <c r="D130" s="44" t="s">
        <v>91</v>
      </c>
    </row>
    <row r="131" spans="1:4">
      <c r="A131" s="41">
        <v>125</v>
      </c>
      <c r="B131" s="42" t="s">
        <v>113</v>
      </c>
      <c r="C131" s="43" t="s">
        <v>116</v>
      </c>
      <c r="D131" s="44" t="s">
        <v>93</v>
      </c>
    </row>
    <row r="132" spans="1:4">
      <c r="A132" s="41">
        <v>126</v>
      </c>
      <c r="B132" s="42" t="s">
        <v>113</v>
      </c>
      <c r="C132" s="43" t="s">
        <v>46</v>
      </c>
      <c r="D132" s="44" t="s">
        <v>91</v>
      </c>
    </row>
    <row r="133" spans="1:4">
      <c r="A133" s="41">
        <v>127</v>
      </c>
      <c r="B133" s="42" t="s">
        <v>113</v>
      </c>
      <c r="C133" s="43" t="s">
        <v>46</v>
      </c>
      <c r="D133" s="44" t="s">
        <v>93</v>
      </c>
    </row>
    <row r="134" spans="1:4">
      <c r="A134" s="41">
        <v>128</v>
      </c>
      <c r="B134" s="42" t="s">
        <v>113</v>
      </c>
      <c r="C134" s="43" t="s">
        <v>117</v>
      </c>
      <c r="D134" s="44" t="s">
        <v>91</v>
      </c>
    </row>
    <row r="135" spans="1:4">
      <c r="A135" s="41">
        <v>129</v>
      </c>
      <c r="B135" s="42" t="s">
        <v>113</v>
      </c>
      <c r="C135" s="43" t="s">
        <v>117</v>
      </c>
      <c r="D135" s="44" t="s">
        <v>93</v>
      </c>
    </row>
    <row r="136" spans="1:4">
      <c r="A136" s="41">
        <v>130</v>
      </c>
      <c r="B136" s="42" t="s">
        <v>118</v>
      </c>
      <c r="C136" s="43" t="s">
        <v>119</v>
      </c>
      <c r="D136" s="44" t="s">
        <v>91</v>
      </c>
    </row>
    <row r="137" spans="1:4">
      <c r="A137" s="41">
        <v>131</v>
      </c>
      <c r="B137" s="42" t="s">
        <v>118</v>
      </c>
      <c r="C137" s="43" t="s">
        <v>119</v>
      </c>
      <c r="D137" s="44" t="s">
        <v>93</v>
      </c>
    </row>
    <row r="138" spans="1:4">
      <c r="A138" s="41">
        <v>132</v>
      </c>
      <c r="B138" s="42" t="s">
        <v>118</v>
      </c>
      <c r="C138" s="43" t="s">
        <v>120</v>
      </c>
      <c r="D138" s="44" t="s">
        <v>91</v>
      </c>
    </row>
    <row r="139" spans="1:4">
      <c r="A139" s="41">
        <v>133</v>
      </c>
      <c r="B139" s="42" t="s">
        <v>118</v>
      </c>
      <c r="C139" s="43" t="s">
        <v>120</v>
      </c>
      <c r="D139" s="44" t="s">
        <v>93</v>
      </c>
    </row>
    <row r="140" spans="1:4">
      <c r="A140" s="41">
        <v>134</v>
      </c>
      <c r="B140" s="42" t="s">
        <v>118</v>
      </c>
      <c r="C140" s="43" t="s">
        <v>121</v>
      </c>
      <c r="D140" s="44" t="s">
        <v>91</v>
      </c>
    </row>
    <row r="141" spans="1:4">
      <c r="A141" s="41">
        <v>135</v>
      </c>
      <c r="B141" s="42" t="s">
        <v>118</v>
      </c>
      <c r="C141" s="43" t="s">
        <v>121</v>
      </c>
      <c r="D141" s="44" t="s">
        <v>93</v>
      </c>
    </row>
    <row r="142" spans="1:4">
      <c r="A142" s="41">
        <v>136</v>
      </c>
      <c r="B142" s="42" t="s">
        <v>118</v>
      </c>
      <c r="C142" s="43" t="s">
        <v>122</v>
      </c>
      <c r="D142" s="44" t="s">
        <v>91</v>
      </c>
    </row>
    <row r="143" spans="1:4">
      <c r="A143" s="41">
        <v>137</v>
      </c>
      <c r="B143" s="42" t="s">
        <v>118</v>
      </c>
      <c r="C143" s="43" t="s">
        <v>122</v>
      </c>
      <c r="D143" s="44" t="s">
        <v>93</v>
      </c>
    </row>
    <row r="144" spans="1:4">
      <c r="A144" s="41">
        <v>138</v>
      </c>
      <c r="B144" s="42" t="s">
        <v>118</v>
      </c>
      <c r="C144" s="43" t="s">
        <v>123</v>
      </c>
      <c r="D144" s="44" t="s">
        <v>91</v>
      </c>
    </row>
    <row r="145" spans="1:4">
      <c r="A145" s="41">
        <v>139</v>
      </c>
      <c r="B145" s="42" t="s">
        <v>118</v>
      </c>
      <c r="C145" s="43" t="s">
        <v>123</v>
      </c>
      <c r="D145" s="44" t="s">
        <v>93</v>
      </c>
    </row>
    <row r="146" spans="1:4">
      <c r="A146" s="41">
        <v>140</v>
      </c>
      <c r="B146" s="42" t="s">
        <v>124</v>
      </c>
      <c r="C146" s="43" t="s">
        <v>125</v>
      </c>
      <c r="D146" s="44" t="s">
        <v>91</v>
      </c>
    </row>
    <row r="147" spans="1:4">
      <c r="A147" s="41">
        <v>141</v>
      </c>
      <c r="B147" s="42" t="s">
        <v>124</v>
      </c>
      <c r="C147" s="43" t="s">
        <v>125</v>
      </c>
      <c r="D147" s="44" t="s">
        <v>93</v>
      </c>
    </row>
    <row r="148" spans="1:4">
      <c r="A148" s="41">
        <v>142</v>
      </c>
      <c r="B148" s="42" t="s">
        <v>124</v>
      </c>
      <c r="C148" s="43" t="s">
        <v>126</v>
      </c>
      <c r="D148" s="44" t="s">
        <v>91</v>
      </c>
    </row>
    <row r="149" spans="1:4">
      <c r="A149" s="41">
        <v>143</v>
      </c>
      <c r="B149" s="42" t="s">
        <v>124</v>
      </c>
      <c r="C149" s="43" t="s">
        <v>126</v>
      </c>
      <c r="D149" s="44" t="s">
        <v>93</v>
      </c>
    </row>
    <row r="150" spans="1:4">
      <c r="A150" s="41">
        <v>144</v>
      </c>
      <c r="B150" s="42" t="s">
        <v>124</v>
      </c>
      <c r="C150" s="43" t="s">
        <v>127</v>
      </c>
      <c r="D150" s="44" t="s">
        <v>91</v>
      </c>
    </row>
    <row r="151" spans="1:4">
      <c r="A151" s="41">
        <v>145</v>
      </c>
      <c r="B151" s="42" t="s">
        <v>124</v>
      </c>
      <c r="C151" s="43" t="s">
        <v>127</v>
      </c>
      <c r="D151" s="44" t="s">
        <v>93</v>
      </c>
    </row>
    <row r="152" spans="1:4">
      <c r="A152" s="41">
        <v>146</v>
      </c>
      <c r="B152" s="42" t="s">
        <v>124</v>
      </c>
      <c r="C152" s="43" t="s">
        <v>128</v>
      </c>
      <c r="D152" s="44" t="s">
        <v>91</v>
      </c>
    </row>
    <row r="153" spans="1:4">
      <c r="A153" s="41">
        <v>147</v>
      </c>
      <c r="B153" s="42" t="s">
        <v>124</v>
      </c>
      <c r="C153" s="43" t="s">
        <v>128</v>
      </c>
      <c r="D153" s="44" t="s">
        <v>93</v>
      </c>
    </row>
    <row r="154" spans="1:4">
      <c r="A154" s="41">
        <v>148</v>
      </c>
      <c r="B154" s="42" t="s">
        <v>124</v>
      </c>
      <c r="C154" s="43" t="s">
        <v>129</v>
      </c>
      <c r="D154" s="44" t="s">
        <v>91</v>
      </c>
    </row>
    <row r="155" spans="1:4">
      <c r="A155" s="41">
        <v>149</v>
      </c>
      <c r="B155" s="42" t="s">
        <v>124</v>
      </c>
      <c r="C155" s="43" t="s">
        <v>129</v>
      </c>
      <c r="D155" s="44" t="s">
        <v>93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7B331-A6F9-4597-B48D-43C24E2174B0}">
  <sheetPr codeName="Sheet34"/>
  <dimension ref="A1:EZ64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/>
  <cols>
    <col min="1" max="1" width="8.5703125" style="33" customWidth="1"/>
    <col min="2" max="2" width="18.7109375" style="33" customWidth="1"/>
    <col min="3" max="3" width="8.140625" style="33" bestFit="1" customWidth="1"/>
    <col min="4" max="4" width="18.28515625" style="33" customWidth="1"/>
    <col min="5" max="5" width="8.5703125" style="33" bestFit="1" customWidth="1"/>
    <col min="6" max="6" width="7.85546875" style="33" customWidth="1"/>
    <col min="7" max="7" width="19.42578125" style="33" customWidth="1"/>
    <col min="8" max="156" width="17.85546875" style="33" customWidth="1"/>
    <col min="157" max="16384" width="9.140625" style="33"/>
  </cols>
  <sheetData>
    <row r="1" spans="1:156" s="2" customFormat="1" ht="12.75" customHeight="1">
      <c r="A1" s="1" t="s">
        <v>344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</row>
    <row r="2" spans="1:156" s="2" customFormat="1" ht="14.1" customHeight="1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8"/>
      <c r="J2" s="8"/>
      <c r="K2" s="8"/>
      <c r="L2" s="8"/>
      <c r="M2" s="8"/>
      <c r="N2" s="9"/>
      <c r="O2" s="8" t="s">
        <v>1</v>
      </c>
      <c r="P2" s="9"/>
      <c r="Q2" s="9"/>
      <c r="R2" s="9"/>
      <c r="S2" s="9"/>
      <c r="T2" s="9"/>
      <c r="U2" s="8" t="s">
        <v>2</v>
      </c>
      <c r="V2" s="9"/>
      <c r="W2" s="9"/>
      <c r="X2" s="9"/>
      <c r="Y2" s="9"/>
      <c r="Z2" s="9"/>
      <c r="AA2" s="9"/>
      <c r="AB2" s="9"/>
      <c r="AC2" s="9"/>
      <c r="AD2" s="9"/>
      <c r="AE2" s="8" t="s">
        <v>2</v>
      </c>
      <c r="AF2" s="9"/>
      <c r="AG2" s="9"/>
      <c r="AH2" s="9"/>
      <c r="AI2" s="9"/>
      <c r="AJ2" s="9"/>
      <c r="AK2" s="9"/>
      <c r="AL2" s="9"/>
      <c r="AM2" s="9"/>
      <c r="AN2" s="9"/>
      <c r="AO2" s="8" t="s">
        <v>2</v>
      </c>
      <c r="AP2" s="9"/>
      <c r="AQ2" s="9"/>
      <c r="AR2" s="9"/>
      <c r="AS2" s="9"/>
      <c r="AT2" s="9"/>
      <c r="AU2" s="9"/>
      <c r="AV2" s="9"/>
      <c r="AW2" s="9"/>
      <c r="AX2" s="9"/>
      <c r="AY2" s="8" t="s">
        <v>2</v>
      </c>
      <c r="AZ2" s="9"/>
      <c r="BA2" s="9"/>
      <c r="BB2" s="9"/>
      <c r="BC2" s="9"/>
      <c r="BD2" s="9"/>
      <c r="BE2" s="9"/>
      <c r="BF2" s="9"/>
      <c r="BG2" s="9"/>
      <c r="BH2" s="9"/>
      <c r="BI2" s="8" t="s">
        <v>2</v>
      </c>
      <c r="BJ2" s="9"/>
      <c r="BK2" s="9"/>
      <c r="BL2" s="9"/>
      <c r="BM2" s="9"/>
      <c r="BN2" s="8" t="s">
        <v>3</v>
      </c>
      <c r="BO2" s="9"/>
      <c r="BP2" s="9"/>
      <c r="BQ2" s="9"/>
      <c r="BR2" s="9"/>
      <c r="BS2" s="8" t="s">
        <v>3</v>
      </c>
      <c r="BT2" s="9"/>
      <c r="BU2" s="9"/>
      <c r="BV2" s="9"/>
      <c r="BW2" s="9"/>
      <c r="BX2" s="9"/>
      <c r="BY2" s="9"/>
      <c r="BZ2" s="9"/>
      <c r="CA2" s="9"/>
      <c r="CB2" s="9"/>
      <c r="CC2" s="10" t="s">
        <v>3</v>
      </c>
      <c r="CD2" s="11"/>
      <c r="CE2" s="11"/>
      <c r="CF2" s="11"/>
      <c r="CG2" s="11"/>
      <c r="CH2" s="11"/>
      <c r="CI2" s="11"/>
      <c r="CJ2" s="12"/>
      <c r="CK2" s="8" t="s">
        <v>3</v>
      </c>
      <c r="CL2" s="9"/>
      <c r="CM2" s="9"/>
      <c r="CN2" s="9"/>
      <c r="CO2" s="9"/>
      <c r="CP2" s="9"/>
      <c r="CQ2" s="9"/>
      <c r="CR2" s="9"/>
      <c r="CS2" s="9"/>
      <c r="CT2" s="9"/>
      <c r="CU2" s="10" t="s">
        <v>3</v>
      </c>
      <c r="CV2" s="11"/>
      <c r="CW2" s="11"/>
      <c r="CX2" s="11"/>
      <c r="CY2" s="11"/>
      <c r="CZ2" s="11"/>
      <c r="DA2" s="11"/>
      <c r="DB2" s="12"/>
      <c r="DC2" s="8" t="s">
        <v>4</v>
      </c>
      <c r="DD2" s="9"/>
      <c r="DE2" s="9"/>
      <c r="DF2" s="9"/>
      <c r="DG2" s="9"/>
      <c r="DH2" s="9"/>
      <c r="DI2" s="9"/>
      <c r="DJ2" s="9"/>
      <c r="DK2" s="9"/>
      <c r="DL2" s="9"/>
      <c r="DM2" s="8" t="s">
        <v>4</v>
      </c>
      <c r="DN2" s="9"/>
      <c r="DO2" s="9"/>
      <c r="DP2" s="9"/>
      <c r="DQ2" s="9"/>
      <c r="DR2" s="9"/>
      <c r="DS2" s="9"/>
      <c r="DT2" s="9"/>
      <c r="DU2" s="9"/>
      <c r="DV2" s="9"/>
      <c r="DW2" s="8" t="s">
        <v>5</v>
      </c>
      <c r="DX2" s="9"/>
      <c r="DY2" s="9"/>
      <c r="DZ2" s="9"/>
      <c r="EA2" s="9"/>
      <c r="EB2" s="9"/>
      <c r="EC2" s="9"/>
      <c r="ED2" s="9"/>
      <c r="EE2" s="9"/>
      <c r="EF2" s="9"/>
      <c r="EG2" s="13" t="s">
        <v>6</v>
      </c>
      <c r="EH2" s="14"/>
      <c r="EI2" s="14"/>
      <c r="EJ2" s="14"/>
      <c r="EK2" s="14"/>
      <c r="EL2" s="14"/>
      <c r="EM2" s="14"/>
      <c r="EN2" s="14"/>
      <c r="EO2" s="14"/>
      <c r="EP2" s="14"/>
      <c r="EQ2" s="13" t="s">
        <v>7</v>
      </c>
      <c r="ER2" s="14"/>
      <c r="ES2" s="14"/>
      <c r="ET2" s="14"/>
      <c r="EU2" s="14"/>
      <c r="EV2" s="14"/>
      <c r="EW2" s="14"/>
      <c r="EX2" s="14"/>
      <c r="EY2" s="14"/>
      <c r="EZ2" s="14"/>
    </row>
    <row r="3" spans="1:156" s="22" customFormat="1" ht="25.5">
      <c r="A3" s="15"/>
      <c r="B3" s="16"/>
      <c r="C3" s="16"/>
      <c r="D3" s="16"/>
      <c r="E3" s="16"/>
      <c r="F3" s="16"/>
      <c r="G3" s="16"/>
      <c r="H3" s="17" t="s">
        <v>8</v>
      </c>
      <c r="I3" s="17" t="s">
        <v>9</v>
      </c>
      <c r="J3" s="17" t="s">
        <v>10</v>
      </c>
      <c r="K3" s="17" t="s">
        <v>11</v>
      </c>
      <c r="L3" s="17" t="s">
        <v>12</v>
      </c>
      <c r="M3" s="17" t="s">
        <v>13</v>
      </c>
      <c r="N3" s="17" t="s">
        <v>14</v>
      </c>
      <c r="O3" s="17" t="s">
        <v>15</v>
      </c>
      <c r="P3" s="17" t="s">
        <v>16</v>
      </c>
      <c r="Q3" s="17" t="s">
        <v>17</v>
      </c>
      <c r="R3" s="17" t="s">
        <v>18</v>
      </c>
      <c r="S3" s="17" t="s">
        <v>19</v>
      </c>
      <c r="T3" s="17" t="s">
        <v>20</v>
      </c>
      <c r="U3" s="13" t="s">
        <v>21</v>
      </c>
      <c r="V3" s="14"/>
      <c r="W3" s="14"/>
      <c r="X3" s="14"/>
      <c r="Y3" s="14"/>
      <c r="Z3" s="13" t="s">
        <v>22</v>
      </c>
      <c r="AA3" s="14"/>
      <c r="AB3" s="14"/>
      <c r="AC3" s="14"/>
      <c r="AD3" s="14"/>
      <c r="AE3" s="13" t="s">
        <v>23</v>
      </c>
      <c r="AF3" s="14"/>
      <c r="AG3" s="14"/>
      <c r="AH3" s="14"/>
      <c r="AI3" s="14"/>
      <c r="AJ3" s="13" t="s">
        <v>24</v>
      </c>
      <c r="AK3" s="14"/>
      <c r="AL3" s="14"/>
      <c r="AM3" s="14"/>
      <c r="AN3" s="14"/>
      <c r="AO3" s="13" t="s">
        <v>25</v>
      </c>
      <c r="AP3" s="14"/>
      <c r="AQ3" s="14"/>
      <c r="AR3" s="14"/>
      <c r="AS3" s="14"/>
      <c r="AT3" s="13" t="s">
        <v>26</v>
      </c>
      <c r="AU3" s="14"/>
      <c r="AV3" s="14"/>
      <c r="AW3" s="14"/>
      <c r="AX3" s="14"/>
      <c r="AY3" s="13" t="s">
        <v>27</v>
      </c>
      <c r="AZ3" s="14"/>
      <c r="BA3" s="14"/>
      <c r="BB3" s="14"/>
      <c r="BC3" s="14"/>
      <c r="BD3" s="13" t="s">
        <v>28</v>
      </c>
      <c r="BE3" s="14"/>
      <c r="BF3" s="14"/>
      <c r="BG3" s="14"/>
      <c r="BH3" s="14"/>
      <c r="BI3" s="13" t="s">
        <v>29</v>
      </c>
      <c r="BJ3" s="14"/>
      <c r="BK3" s="14"/>
      <c r="BL3" s="14"/>
      <c r="BM3" s="14"/>
      <c r="BN3" s="13" t="s">
        <v>30</v>
      </c>
      <c r="BO3" s="14"/>
      <c r="BP3" s="14"/>
      <c r="BQ3" s="14"/>
      <c r="BR3" s="14"/>
      <c r="BS3" s="13" t="s">
        <v>31</v>
      </c>
      <c r="BT3" s="14"/>
      <c r="BU3" s="14"/>
      <c r="BV3" s="14"/>
      <c r="BW3" s="14"/>
      <c r="BX3" s="13" t="s">
        <v>32</v>
      </c>
      <c r="BY3" s="14"/>
      <c r="BZ3" s="14"/>
      <c r="CA3" s="14"/>
      <c r="CB3" s="14"/>
      <c r="CC3" s="18" t="s">
        <v>33</v>
      </c>
      <c r="CD3" s="19"/>
      <c r="CE3" s="20"/>
      <c r="CF3" s="18" t="s">
        <v>34</v>
      </c>
      <c r="CG3" s="19"/>
      <c r="CH3" s="19"/>
      <c r="CI3" s="19"/>
      <c r="CJ3" s="20"/>
      <c r="CK3" s="13" t="s">
        <v>35</v>
      </c>
      <c r="CL3" s="14"/>
      <c r="CM3" s="14"/>
      <c r="CN3" s="14"/>
      <c r="CO3" s="14"/>
      <c r="CP3" s="13" t="s">
        <v>36</v>
      </c>
      <c r="CQ3" s="14"/>
      <c r="CR3" s="14"/>
      <c r="CS3" s="14"/>
      <c r="CT3" s="14"/>
      <c r="CU3" s="18" t="s">
        <v>37</v>
      </c>
      <c r="CV3" s="19"/>
      <c r="CW3" s="20"/>
      <c r="CX3" s="18" t="s">
        <v>38</v>
      </c>
      <c r="CY3" s="19"/>
      <c r="CZ3" s="19"/>
      <c r="DA3" s="19"/>
      <c r="DB3" s="20"/>
      <c r="DC3" s="13" t="s">
        <v>39</v>
      </c>
      <c r="DD3" s="14"/>
      <c r="DE3" s="14"/>
      <c r="DF3" s="14"/>
      <c r="DG3" s="14"/>
      <c r="DH3" s="13" t="s">
        <v>40</v>
      </c>
      <c r="DI3" s="14"/>
      <c r="DJ3" s="14"/>
      <c r="DK3" s="14"/>
      <c r="DL3" s="14"/>
      <c r="DM3" s="13" t="s">
        <v>41</v>
      </c>
      <c r="DN3" s="14"/>
      <c r="DO3" s="14"/>
      <c r="DP3" s="14"/>
      <c r="DQ3" s="14"/>
      <c r="DR3" s="13" t="s">
        <v>42</v>
      </c>
      <c r="DS3" s="14"/>
      <c r="DT3" s="14"/>
      <c r="DU3" s="14"/>
      <c r="DV3" s="14"/>
      <c r="DW3" s="13" t="s">
        <v>43</v>
      </c>
      <c r="DX3" s="14"/>
      <c r="DY3" s="21" t="s">
        <v>44</v>
      </c>
      <c r="DZ3" s="21"/>
      <c r="EA3" s="13" t="s">
        <v>45</v>
      </c>
      <c r="EB3" s="14"/>
      <c r="EC3" s="13" t="s">
        <v>46</v>
      </c>
      <c r="ED3" s="14"/>
      <c r="EE3" s="13" t="s">
        <v>47</v>
      </c>
      <c r="EF3" s="14"/>
      <c r="EG3" s="13" t="s">
        <v>48</v>
      </c>
      <c r="EH3" s="14"/>
      <c r="EI3" s="21" t="s">
        <v>49</v>
      </c>
      <c r="EJ3" s="21"/>
      <c r="EK3" s="13" t="s">
        <v>50</v>
      </c>
      <c r="EL3" s="14"/>
      <c r="EM3" s="13" t="s">
        <v>51</v>
      </c>
      <c r="EN3" s="14"/>
      <c r="EO3" s="13" t="s">
        <v>52</v>
      </c>
      <c r="EP3" s="14"/>
      <c r="EQ3" s="13" t="s">
        <v>53</v>
      </c>
      <c r="ER3" s="14"/>
      <c r="ES3" s="21" t="s">
        <v>54</v>
      </c>
      <c r="ET3" s="21"/>
      <c r="EU3" s="13" t="s">
        <v>55</v>
      </c>
      <c r="EV3" s="14"/>
      <c r="EW3" s="13" t="s">
        <v>56</v>
      </c>
      <c r="EX3" s="14"/>
      <c r="EY3" s="13" t="s">
        <v>57</v>
      </c>
      <c r="EZ3" s="14"/>
    </row>
    <row r="4" spans="1:156" s="2" customFormat="1" ht="38.25">
      <c r="A4" s="23"/>
      <c r="B4" s="24"/>
      <c r="C4" s="24"/>
      <c r="D4" s="24"/>
      <c r="E4" s="24"/>
      <c r="F4" s="24"/>
      <c r="G4" s="24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25" t="s">
        <v>58</v>
      </c>
      <c r="V4" s="25" t="s">
        <v>59</v>
      </c>
      <c r="W4" s="25" t="s">
        <v>60</v>
      </c>
      <c r="X4" s="25" t="s">
        <v>61</v>
      </c>
      <c r="Y4" s="26" t="s">
        <v>62</v>
      </c>
      <c r="Z4" s="25" t="s">
        <v>58</v>
      </c>
      <c r="AA4" s="25" t="s">
        <v>59</v>
      </c>
      <c r="AB4" s="25" t="s">
        <v>60</v>
      </c>
      <c r="AC4" s="25" t="s">
        <v>61</v>
      </c>
      <c r="AD4" s="26" t="s">
        <v>62</v>
      </c>
      <c r="AE4" s="25" t="s">
        <v>58</v>
      </c>
      <c r="AF4" s="25" t="s">
        <v>59</v>
      </c>
      <c r="AG4" s="25" t="s">
        <v>60</v>
      </c>
      <c r="AH4" s="25" t="s">
        <v>61</v>
      </c>
      <c r="AI4" s="26" t="s">
        <v>62</v>
      </c>
      <c r="AJ4" s="25" t="s">
        <v>58</v>
      </c>
      <c r="AK4" s="25" t="s">
        <v>59</v>
      </c>
      <c r="AL4" s="25" t="s">
        <v>60</v>
      </c>
      <c r="AM4" s="25" t="s">
        <v>61</v>
      </c>
      <c r="AN4" s="26" t="s">
        <v>62</v>
      </c>
      <c r="AO4" s="25" t="s">
        <v>58</v>
      </c>
      <c r="AP4" s="25" t="s">
        <v>59</v>
      </c>
      <c r="AQ4" s="25" t="s">
        <v>60</v>
      </c>
      <c r="AR4" s="25" t="s">
        <v>61</v>
      </c>
      <c r="AS4" s="26" t="s">
        <v>62</v>
      </c>
      <c r="AT4" s="25" t="s">
        <v>58</v>
      </c>
      <c r="AU4" s="25" t="s">
        <v>59</v>
      </c>
      <c r="AV4" s="25" t="s">
        <v>60</v>
      </c>
      <c r="AW4" s="25" t="s">
        <v>61</v>
      </c>
      <c r="AX4" s="26" t="s">
        <v>62</v>
      </c>
      <c r="AY4" s="25" t="s">
        <v>58</v>
      </c>
      <c r="AZ4" s="25" t="s">
        <v>59</v>
      </c>
      <c r="BA4" s="25" t="s">
        <v>60</v>
      </c>
      <c r="BB4" s="25" t="s">
        <v>61</v>
      </c>
      <c r="BC4" s="26" t="s">
        <v>62</v>
      </c>
      <c r="BD4" s="25" t="s">
        <v>58</v>
      </c>
      <c r="BE4" s="25" t="s">
        <v>59</v>
      </c>
      <c r="BF4" s="25" t="s">
        <v>63</v>
      </c>
      <c r="BG4" s="25" t="s">
        <v>64</v>
      </c>
      <c r="BH4" s="26" t="s">
        <v>62</v>
      </c>
      <c r="BI4" s="25" t="s">
        <v>58</v>
      </c>
      <c r="BJ4" s="25" t="s">
        <v>59</v>
      </c>
      <c r="BK4" s="25" t="s">
        <v>60</v>
      </c>
      <c r="BL4" s="25" t="s">
        <v>61</v>
      </c>
      <c r="BM4" s="26" t="s">
        <v>62</v>
      </c>
      <c r="BN4" s="25" t="s">
        <v>58</v>
      </c>
      <c r="BO4" s="25" t="s">
        <v>59</v>
      </c>
      <c r="BP4" s="25" t="s">
        <v>60</v>
      </c>
      <c r="BQ4" s="25" t="s">
        <v>61</v>
      </c>
      <c r="BR4" s="26" t="s">
        <v>62</v>
      </c>
      <c r="BS4" s="25" t="s">
        <v>58</v>
      </c>
      <c r="BT4" s="25" t="s">
        <v>59</v>
      </c>
      <c r="BU4" s="25" t="s">
        <v>60</v>
      </c>
      <c r="BV4" s="25" t="s">
        <v>61</v>
      </c>
      <c r="BW4" s="26" t="s">
        <v>62</v>
      </c>
      <c r="BX4" s="25" t="s">
        <v>58</v>
      </c>
      <c r="BY4" s="25" t="s">
        <v>59</v>
      </c>
      <c r="BZ4" s="25" t="s">
        <v>60</v>
      </c>
      <c r="CA4" s="25" t="s">
        <v>61</v>
      </c>
      <c r="CB4" s="26" t="s">
        <v>62</v>
      </c>
      <c r="CC4" s="25" t="s">
        <v>58</v>
      </c>
      <c r="CD4" s="25" t="s">
        <v>60</v>
      </c>
      <c r="CE4" s="25" t="s">
        <v>61</v>
      </c>
      <c r="CF4" s="25" t="s">
        <v>58</v>
      </c>
      <c r="CG4" s="25" t="s">
        <v>59</v>
      </c>
      <c r="CH4" s="25" t="s">
        <v>60</v>
      </c>
      <c r="CI4" s="25" t="s">
        <v>61</v>
      </c>
      <c r="CJ4" s="26" t="s">
        <v>62</v>
      </c>
      <c r="CK4" s="25" t="s">
        <v>58</v>
      </c>
      <c r="CL4" s="25" t="s">
        <v>59</v>
      </c>
      <c r="CM4" s="25" t="s">
        <v>60</v>
      </c>
      <c r="CN4" s="25" t="s">
        <v>61</v>
      </c>
      <c r="CO4" s="26" t="s">
        <v>62</v>
      </c>
      <c r="CP4" s="25" t="s">
        <v>58</v>
      </c>
      <c r="CQ4" s="25" t="s">
        <v>59</v>
      </c>
      <c r="CR4" s="25" t="s">
        <v>60</v>
      </c>
      <c r="CS4" s="25" t="s">
        <v>61</v>
      </c>
      <c r="CT4" s="26" t="s">
        <v>62</v>
      </c>
      <c r="CU4" s="25" t="s">
        <v>58</v>
      </c>
      <c r="CV4" s="25" t="s">
        <v>60</v>
      </c>
      <c r="CW4" s="25" t="s">
        <v>61</v>
      </c>
      <c r="CX4" s="25" t="s">
        <v>58</v>
      </c>
      <c r="CY4" s="25" t="s">
        <v>59</v>
      </c>
      <c r="CZ4" s="25" t="s">
        <v>60</v>
      </c>
      <c r="DA4" s="25" t="s">
        <v>61</v>
      </c>
      <c r="DB4" s="26" t="s">
        <v>62</v>
      </c>
      <c r="DC4" s="25" t="s">
        <v>58</v>
      </c>
      <c r="DD4" s="25" t="s">
        <v>59</v>
      </c>
      <c r="DE4" s="25" t="s">
        <v>60</v>
      </c>
      <c r="DF4" s="25" t="s">
        <v>61</v>
      </c>
      <c r="DG4" s="26" t="s">
        <v>62</v>
      </c>
      <c r="DH4" s="25" t="s">
        <v>58</v>
      </c>
      <c r="DI4" s="25" t="s">
        <v>59</v>
      </c>
      <c r="DJ4" s="25" t="s">
        <v>60</v>
      </c>
      <c r="DK4" s="25" t="s">
        <v>61</v>
      </c>
      <c r="DL4" s="26" t="s">
        <v>62</v>
      </c>
      <c r="DM4" s="25" t="s">
        <v>58</v>
      </c>
      <c r="DN4" s="25" t="s">
        <v>59</v>
      </c>
      <c r="DO4" s="25" t="s">
        <v>60</v>
      </c>
      <c r="DP4" s="25" t="s">
        <v>61</v>
      </c>
      <c r="DQ4" s="26" t="s">
        <v>62</v>
      </c>
      <c r="DR4" s="25" t="s">
        <v>58</v>
      </c>
      <c r="DS4" s="25" t="s">
        <v>59</v>
      </c>
      <c r="DT4" s="25" t="s">
        <v>60</v>
      </c>
      <c r="DU4" s="25" t="s">
        <v>61</v>
      </c>
      <c r="DV4" s="26" t="s">
        <v>62</v>
      </c>
      <c r="DW4" s="25" t="s">
        <v>58</v>
      </c>
      <c r="DX4" s="25" t="s">
        <v>60</v>
      </c>
      <c r="DY4" s="25" t="s">
        <v>58</v>
      </c>
      <c r="DZ4" s="25" t="s">
        <v>60</v>
      </c>
      <c r="EA4" s="25" t="s">
        <v>58</v>
      </c>
      <c r="EB4" s="25" t="s">
        <v>60</v>
      </c>
      <c r="EC4" s="25" t="s">
        <v>58</v>
      </c>
      <c r="ED4" s="25" t="s">
        <v>60</v>
      </c>
      <c r="EE4" s="25" t="s">
        <v>58</v>
      </c>
      <c r="EF4" s="25" t="s">
        <v>60</v>
      </c>
      <c r="EG4" s="25" t="s">
        <v>58</v>
      </c>
      <c r="EH4" s="25" t="s">
        <v>60</v>
      </c>
      <c r="EI4" s="25" t="s">
        <v>58</v>
      </c>
      <c r="EJ4" s="25" t="s">
        <v>60</v>
      </c>
      <c r="EK4" s="25" t="s">
        <v>58</v>
      </c>
      <c r="EL4" s="25" t="s">
        <v>60</v>
      </c>
      <c r="EM4" s="25" t="s">
        <v>58</v>
      </c>
      <c r="EN4" s="25" t="s">
        <v>60</v>
      </c>
      <c r="EO4" s="25" t="s">
        <v>58</v>
      </c>
      <c r="EP4" s="25" t="s">
        <v>60</v>
      </c>
      <c r="EQ4" s="25" t="s">
        <v>58</v>
      </c>
      <c r="ER4" s="25" t="s">
        <v>60</v>
      </c>
      <c r="ES4" s="25" t="s">
        <v>58</v>
      </c>
      <c r="ET4" s="25" t="s">
        <v>60</v>
      </c>
      <c r="EU4" s="25" t="s">
        <v>58</v>
      </c>
      <c r="EV4" s="25" t="s">
        <v>60</v>
      </c>
      <c r="EW4" s="25" t="s">
        <v>58</v>
      </c>
      <c r="EX4" s="25" t="s">
        <v>60</v>
      </c>
      <c r="EY4" s="25" t="s">
        <v>58</v>
      </c>
      <c r="EZ4" s="25" t="s">
        <v>60</v>
      </c>
    </row>
    <row r="5" spans="1:156" s="27" customFormat="1" ht="15.75">
      <c r="A5" s="76" t="s">
        <v>65</v>
      </c>
      <c r="B5" s="77" t="s">
        <v>66</v>
      </c>
      <c r="C5" s="78" t="s">
        <v>67</v>
      </c>
      <c r="D5" s="79" t="s">
        <v>68</v>
      </c>
      <c r="E5" s="77" t="s">
        <v>69</v>
      </c>
      <c r="F5" s="77" t="s">
        <v>70</v>
      </c>
      <c r="G5" s="78" t="s">
        <v>71</v>
      </c>
      <c r="H5" s="80" t="s">
        <v>195</v>
      </c>
      <c r="I5" s="80" t="s">
        <v>196</v>
      </c>
      <c r="J5" s="80" t="s">
        <v>197</v>
      </c>
      <c r="K5" s="80" t="s">
        <v>198</v>
      </c>
      <c r="L5" s="80" t="s">
        <v>199</v>
      </c>
      <c r="M5" s="80" t="s">
        <v>200</v>
      </c>
      <c r="N5" s="80" t="s">
        <v>201</v>
      </c>
      <c r="O5" s="80" t="s">
        <v>202</v>
      </c>
      <c r="P5" s="80" t="s">
        <v>203</v>
      </c>
      <c r="Q5" s="80" t="s">
        <v>204</v>
      </c>
      <c r="R5" s="80" t="s">
        <v>205</v>
      </c>
      <c r="S5" s="80" t="s">
        <v>206</v>
      </c>
      <c r="T5" s="80" t="s">
        <v>207</v>
      </c>
      <c r="U5" s="80" t="s">
        <v>208</v>
      </c>
      <c r="V5" s="80" t="s">
        <v>209</v>
      </c>
      <c r="W5" s="80" t="s">
        <v>210</v>
      </c>
      <c r="X5" s="80" t="s">
        <v>211</v>
      </c>
      <c r="Y5" s="80" t="s">
        <v>212</v>
      </c>
      <c r="Z5" s="80" t="s">
        <v>213</v>
      </c>
      <c r="AA5" s="80" t="s">
        <v>214</v>
      </c>
      <c r="AB5" s="80" t="s">
        <v>215</v>
      </c>
      <c r="AC5" s="80" t="s">
        <v>216</v>
      </c>
      <c r="AD5" s="80" t="s">
        <v>217</v>
      </c>
      <c r="AE5" s="80" t="s">
        <v>218</v>
      </c>
      <c r="AF5" s="80" t="s">
        <v>219</v>
      </c>
      <c r="AG5" s="80" t="s">
        <v>220</v>
      </c>
      <c r="AH5" s="80" t="s">
        <v>221</v>
      </c>
      <c r="AI5" s="80" t="s">
        <v>222</v>
      </c>
      <c r="AJ5" s="80" t="s">
        <v>223</v>
      </c>
      <c r="AK5" s="80" t="s">
        <v>224</v>
      </c>
      <c r="AL5" s="80" t="s">
        <v>225</v>
      </c>
      <c r="AM5" s="80" t="s">
        <v>226</v>
      </c>
      <c r="AN5" s="80" t="s">
        <v>227</v>
      </c>
      <c r="AO5" s="80" t="s">
        <v>228</v>
      </c>
      <c r="AP5" s="80" t="s">
        <v>229</v>
      </c>
      <c r="AQ5" s="80" t="s">
        <v>230</v>
      </c>
      <c r="AR5" s="80" t="s">
        <v>231</v>
      </c>
      <c r="AS5" s="80" t="s">
        <v>232</v>
      </c>
      <c r="AT5" s="80" t="s">
        <v>233</v>
      </c>
      <c r="AU5" s="80" t="s">
        <v>234</v>
      </c>
      <c r="AV5" s="80" t="s">
        <v>235</v>
      </c>
      <c r="AW5" s="80" t="s">
        <v>236</v>
      </c>
      <c r="AX5" s="80" t="s">
        <v>237</v>
      </c>
      <c r="AY5" s="80" t="s">
        <v>238</v>
      </c>
      <c r="AZ5" s="80" t="s">
        <v>239</v>
      </c>
      <c r="BA5" s="80" t="s">
        <v>240</v>
      </c>
      <c r="BB5" s="80" t="s">
        <v>241</v>
      </c>
      <c r="BC5" s="80" t="s">
        <v>242</v>
      </c>
      <c r="BD5" s="80" t="s">
        <v>243</v>
      </c>
      <c r="BE5" s="80" t="s">
        <v>244</v>
      </c>
      <c r="BF5" s="80" t="s">
        <v>245</v>
      </c>
      <c r="BG5" s="80" t="s">
        <v>246</v>
      </c>
      <c r="BH5" s="80" t="s">
        <v>247</v>
      </c>
      <c r="BI5" s="80" t="s">
        <v>248</v>
      </c>
      <c r="BJ5" s="80" t="s">
        <v>249</v>
      </c>
      <c r="BK5" s="80" t="s">
        <v>250</v>
      </c>
      <c r="BL5" s="80" t="s">
        <v>251</v>
      </c>
      <c r="BM5" s="80" t="s">
        <v>252</v>
      </c>
      <c r="BN5" s="80" t="s">
        <v>253</v>
      </c>
      <c r="BO5" s="80" t="s">
        <v>254</v>
      </c>
      <c r="BP5" s="80" t="s">
        <v>255</v>
      </c>
      <c r="BQ5" s="80" t="s">
        <v>256</v>
      </c>
      <c r="BR5" s="80" t="s">
        <v>257</v>
      </c>
      <c r="BS5" s="80" t="s">
        <v>258</v>
      </c>
      <c r="BT5" s="80" t="s">
        <v>259</v>
      </c>
      <c r="BU5" s="80" t="s">
        <v>260</v>
      </c>
      <c r="BV5" s="80" t="s">
        <v>261</v>
      </c>
      <c r="BW5" s="80" t="s">
        <v>262</v>
      </c>
      <c r="BX5" s="80" t="s">
        <v>263</v>
      </c>
      <c r="BY5" s="80" t="s">
        <v>264</v>
      </c>
      <c r="BZ5" s="80" t="s">
        <v>265</v>
      </c>
      <c r="CA5" s="80" t="s">
        <v>266</v>
      </c>
      <c r="CB5" s="80" t="s">
        <v>267</v>
      </c>
      <c r="CC5" s="80" t="s">
        <v>268</v>
      </c>
      <c r="CD5" s="80" t="s">
        <v>269</v>
      </c>
      <c r="CE5" s="80" t="s">
        <v>270</v>
      </c>
      <c r="CF5" s="80" t="s">
        <v>271</v>
      </c>
      <c r="CG5" s="80" t="s">
        <v>272</v>
      </c>
      <c r="CH5" s="80" t="s">
        <v>273</v>
      </c>
      <c r="CI5" s="80" t="s">
        <v>274</v>
      </c>
      <c r="CJ5" s="80" t="s">
        <v>275</v>
      </c>
      <c r="CK5" s="80" t="s">
        <v>276</v>
      </c>
      <c r="CL5" s="80" t="s">
        <v>277</v>
      </c>
      <c r="CM5" s="80" t="s">
        <v>278</v>
      </c>
      <c r="CN5" s="80" t="s">
        <v>279</v>
      </c>
      <c r="CO5" s="80" t="s">
        <v>280</v>
      </c>
      <c r="CP5" s="80" t="s">
        <v>281</v>
      </c>
      <c r="CQ5" s="80" t="s">
        <v>282</v>
      </c>
      <c r="CR5" s="80" t="s">
        <v>283</v>
      </c>
      <c r="CS5" s="80" t="s">
        <v>284</v>
      </c>
      <c r="CT5" s="80" t="s">
        <v>285</v>
      </c>
      <c r="CU5" s="80" t="s">
        <v>286</v>
      </c>
      <c r="CV5" s="80" t="s">
        <v>287</v>
      </c>
      <c r="CW5" s="80" t="s">
        <v>288</v>
      </c>
      <c r="CX5" s="80" t="s">
        <v>289</v>
      </c>
      <c r="CY5" s="80" t="s">
        <v>290</v>
      </c>
      <c r="CZ5" s="80" t="s">
        <v>291</v>
      </c>
      <c r="DA5" s="80" t="s">
        <v>292</v>
      </c>
      <c r="DB5" s="80" t="s">
        <v>293</v>
      </c>
      <c r="DC5" s="80" t="s">
        <v>294</v>
      </c>
      <c r="DD5" s="80" t="s">
        <v>295</v>
      </c>
      <c r="DE5" s="80" t="s">
        <v>296</v>
      </c>
      <c r="DF5" s="80" t="s">
        <v>297</v>
      </c>
      <c r="DG5" s="80" t="s">
        <v>298</v>
      </c>
      <c r="DH5" s="80" t="s">
        <v>299</v>
      </c>
      <c r="DI5" s="80" t="s">
        <v>300</v>
      </c>
      <c r="DJ5" s="80" t="s">
        <v>301</v>
      </c>
      <c r="DK5" s="80" t="s">
        <v>302</v>
      </c>
      <c r="DL5" s="80" t="s">
        <v>303</v>
      </c>
      <c r="DM5" s="80" t="s">
        <v>304</v>
      </c>
      <c r="DN5" s="80" t="s">
        <v>305</v>
      </c>
      <c r="DO5" s="80" t="s">
        <v>306</v>
      </c>
      <c r="DP5" s="80" t="s">
        <v>307</v>
      </c>
      <c r="DQ5" s="80" t="s">
        <v>308</v>
      </c>
      <c r="DR5" s="80" t="s">
        <v>309</v>
      </c>
      <c r="DS5" s="80" t="s">
        <v>310</v>
      </c>
      <c r="DT5" s="80" t="s">
        <v>311</v>
      </c>
      <c r="DU5" s="80" t="s">
        <v>312</v>
      </c>
      <c r="DV5" s="80" t="s">
        <v>313</v>
      </c>
      <c r="DW5" s="80" t="s">
        <v>314</v>
      </c>
      <c r="DX5" s="80" t="s">
        <v>315</v>
      </c>
      <c r="DY5" s="80" t="s">
        <v>316</v>
      </c>
      <c r="DZ5" s="80" t="s">
        <v>317</v>
      </c>
      <c r="EA5" s="80" t="s">
        <v>318</v>
      </c>
      <c r="EB5" s="80" t="s">
        <v>319</v>
      </c>
      <c r="EC5" s="80" t="s">
        <v>320</v>
      </c>
      <c r="ED5" s="80" t="s">
        <v>321</v>
      </c>
      <c r="EE5" s="80" t="s">
        <v>322</v>
      </c>
      <c r="EF5" s="80" t="s">
        <v>323</v>
      </c>
      <c r="EG5" s="80" t="s">
        <v>324</v>
      </c>
      <c r="EH5" s="80" t="s">
        <v>325</v>
      </c>
      <c r="EI5" s="80" t="s">
        <v>326</v>
      </c>
      <c r="EJ5" s="80" t="s">
        <v>327</v>
      </c>
      <c r="EK5" s="80" t="s">
        <v>328</v>
      </c>
      <c r="EL5" s="80" t="s">
        <v>329</v>
      </c>
      <c r="EM5" s="80" t="s">
        <v>330</v>
      </c>
      <c r="EN5" s="80" t="s">
        <v>331</v>
      </c>
      <c r="EO5" s="80" t="s">
        <v>332</v>
      </c>
      <c r="EP5" s="80" t="s">
        <v>333</v>
      </c>
      <c r="EQ5" s="80" t="s">
        <v>334</v>
      </c>
      <c r="ER5" s="80" t="s">
        <v>335</v>
      </c>
      <c r="ES5" s="80" t="s">
        <v>336</v>
      </c>
      <c r="ET5" s="80" t="s">
        <v>337</v>
      </c>
      <c r="EU5" s="80" t="s">
        <v>338</v>
      </c>
      <c r="EV5" s="80" t="s">
        <v>339</v>
      </c>
      <c r="EW5" s="80" t="s">
        <v>340</v>
      </c>
      <c r="EX5" s="80" t="s">
        <v>341</v>
      </c>
      <c r="EY5" s="80" t="s">
        <v>342</v>
      </c>
      <c r="EZ5" s="81" t="s">
        <v>343</v>
      </c>
    </row>
    <row r="6" spans="1:156" s="2" customFormat="1" ht="15">
      <c r="A6" s="73">
        <v>45839</v>
      </c>
      <c r="B6" s="28" t="s">
        <v>130</v>
      </c>
      <c r="C6" s="29"/>
      <c r="D6" s="28">
        <v>0</v>
      </c>
      <c r="E6" s="28" t="s">
        <v>131</v>
      </c>
      <c r="F6" s="28">
        <v>2025</v>
      </c>
      <c r="G6" s="30">
        <v>45839</v>
      </c>
      <c r="H6" s="31">
        <v>16875</v>
      </c>
      <c r="I6" s="31">
        <v>16951</v>
      </c>
      <c r="J6" s="31" t="s">
        <v>132</v>
      </c>
      <c r="K6" s="31">
        <v>40829</v>
      </c>
      <c r="L6" s="31">
        <v>35273</v>
      </c>
      <c r="M6" s="31">
        <v>5556</v>
      </c>
      <c r="N6" s="31">
        <v>57704</v>
      </c>
      <c r="O6" s="31">
        <v>40139</v>
      </c>
      <c r="P6" s="31">
        <v>9938</v>
      </c>
      <c r="Q6" s="31">
        <v>24509</v>
      </c>
      <c r="R6" s="31">
        <v>0</v>
      </c>
      <c r="S6" s="31">
        <v>5692</v>
      </c>
      <c r="T6" s="31">
        <v>17565</v>
      </c>
      <c r="U6" s="31">
        <v>38057</v>
      </c>
      <c r="V6" s="31">
        <v>88797</v>
      </c>
      <c r="W6" s="31">
        <v>105616</v>
      </c>
      <c r="X6" s="31">
        <v>44369</v>
      </c>
      <c r="Y6" s="31">
        <v>58313</v>
      </c>
      <c r="Z6" s="31">
        <v>38017</v>
      </c>
      <c r="AA6" s="31">
        <v>88196</v>
      </c>
      <c r="AB6" s="31">
        <v>105895</v>
      </c>
      <c r="AC6" s="31">
        <v>43898</v>
      </c>
      <c r="AD6" s="31">
        <v>58801</v>
      </c>
      <c r="AE6" s="31">
        <v>40</v>
      </c>
      <c r="AF6" s="31">
        <v>601</v>
      </c>
      <c r="AG6" s="31">
        <v>-279</v>
      </c>
      <c r="AH6" s="31">
        <v>471</v>
      </c>
      <c r="AI6" s="31">
        <v>-488</v>
      </c>
      <c r="AJ6" s="31">
        <v>2731</v>
      </c>
      <c r="AK6" s="31">
        <v>3141</v>
      </c>
      <c r="AL6" s="31">
        <v>10401</v>
      </c>
      <c r="AM6" s="31">
        <v>2763</v>
      </c>
      <c r="AN6" s="31">
        <v>2652</v>
      </c>
      <c r="AO6" s="31">
        <v>923</v>
      </c>
      <c r="AP6" s="31">
        <v>1028</v>
      </c>
      <c r="AQ6" s="31">
        <v>4328</v>
      </c>
      <c r="AR6" s="31">
        <v>534</v>
      </c>
      <c r="AS6" s="31">
        <v>369</v>
      </c>
      <c r="AT6" s="31">
        <v>216</v>
      </c>
      <c r="AU6" s="31">
        <v>461</v>
      </c>
      <c r="AV6" s="31">
        <v>1182</v>
      </c>
      <c r="AW6" s="31">
        <v>401</v>
      </c>
      <c r="AX6" s="31">
        <v>496</v>
      </c>
      <c r="AY6" s="31">
        <v>139</v>
      </c>
      <c r="AZ6" s="31">
        <v>138</v>
      </c>
      <c r="BA6" s="31">
        <v>414</v>
      </c>
      <c r="BB6" s="31">
        <v>146</v>
      </c>
      <c r="BC6" s="31">
        <v>108</v>
      </c>
      <c r="BD6" s="31">
        <v>1453</v>
      </c>
      <c r="BE6" s="31">
        <v>1514</v>
      </c>
      <c r="BF6" s="31">
        <v>4477</v>
      </c>
      <c r="BG6" s="31">
        <v>1682</v>
      </c>
      <c r="BH6" s="31">
        <v>1679</v>
      </c>
      <c r="BI6" s="31">
        <v>231</v>
      </c>
      <c r="BJ6" s="31">
        <v>86</v>
      </c>
      <c r="BK6" s="31">
        <v>713</v>
      </c>
      <c r="BL6" s="31">
        <v>278</v>
      </c>
      <c r="BM6" s="31">
        <v>185</v>
      </c>
      <c r="BN6" s="31">
        <v>40788</v>
      </c>
      <c r="BO6" s="31">
        <v>91938</v>
      </c>
      <c r="BP6" s="31">
        <v>116017</v>
      </c>
      <c r="BQ6" s="31">
        <v>47132</v>
      </c>
      <c r="BR6" s="31">
        <v>60965</v>
      </c>
      <c r="BS6" s="31">
        <v>38523</v>
      </c>
      <c r="BT6" s="31">
        <v>90377</v>
      </c>
      <c r="BU6" s="31">
        <v>110915</v>
      </c>
      <c r="BV6" s="31">
        <v>45448</v>
      </c>
      <c r="BW6" s="31">
        <v>59016</v>
      </c>
      <c r="BX6" s="31">
        <v>98267</v>
      </c>
      <c r="BY6" s="31" t="s">
        <v>132</v>
      </c>
      <c r="BZ6" s="31">
        <v>176562</v>
      </c>
      <c r="CA6" s="31">
        <v>95324</v>
      </c>
      <c r="CB6" s="31">
        <v>135071</v>
      </c>
      <c r="CC6" s="31">
        <v>68555</v>
      </c>
      <c r="CD6" s="31">
        <v>101617</v>
      </c>
      <c r="CE6" s="31">
        <v>41853</v>
      </c>
      <c r="CF6" s="31">
        <v>166822</v>
      </c>
      <c r="CG6" s="31" t="s">
        <v>132</v>
      </c>
      <c r="CH6" s="31" t="s">
        <v>132</v>
      </c>
      <c r="CI6" s="31">
        <v>137177</v>
      </c>
      <c r="CJ6" s="31">
        <v>135071</v>
      </c>
      <c r="CK6" s="31">
        <v>2265</v>
      </c>
      <c r="CL6" s="31">
        <v>1561</v>
      </c>
      <c r="CM6" s="31">
        <v>5102</v>
      </c>
      <c r="CN6" s="31">
        <v>1684</v>
      </c>
      <c r="CO6" s="31">
        <v>1949</v>
      </c>
      <c r="CP6" s="31">
        <v>4861</v>
      </c>
      <c r="CQ6" s="31">
        <v>2880</v>
      </c>
      <c r="CR6" s="31">
        <v>7855</v>
      </c>
      <c r="CS6" s="31">
        <v>3274</v>
      </c>
      <c r="CT6" s="31">
        <v>4227</v>
      </c>
      <c r="CU6" s="31">
        <v>3810</v>
      </c>
      <c r="CV6" s="31">
        <v>4529</v>
      </c>
      <c r="CW6" s="31">
        <v>1497</v>
      </c>
      <c r="CX6" s="31">
        <v>8671</v>
      </c>
      <c r="CY6" s="31">
        <v>2880</v>
      </c>
      <c r="CZ6" s="31">
        <v>12384</v>
      </c>
      <c r="DA6" s="31">
        <v>4771</v>
      </c>
      <c r="DB6" s="31">
        <v>4227</v>
      </c>
      <c r="DC6" s="31">
        <v>2318</v>
      </c>
      <c r="DD6" s="31">
        <v>4280</v>
      </c>
      <c r="DE6" s="31">
        <v>8028</v>
      </c>
      <c r="DF6" s="31">
        <v>2331</v>
      </c>
      <c r="DG6" s="31">
        <v>2968</v>
      </c>
      <c r="DH6" s="31">
        <v>560</v>
      </c>
      <c r="DI6" s="31">
        <v>359</v>
      </c>
      <c r="DJ6" s="31">
        <v>2130</v>
      </c>
      <c r="DK6" s="31">
        <v>1522</v>
      </c>
      <c r="DL6" s="31">
        <v>668</v>
      </c>
      <c r="DM6" s="31">
        <v>412</v>
      </c>
      <c r="DN6" s="31">
        <v>507</v>
      </c>
      <c r="DO6" s="31">
        <v>823</v>
      </c>
      <c r="DP6" s="31">
        <v>1501</v>
      </c>
      <c r="DQ6" s="31">
        <v>1996</v>
      </c>
      <c r="DR6" s="31">
        <v>38322</v>
      </c>
      <c r="DS6" s="31">
        <v>87806</v>
      </c>
      <c r="DT6" s="31">
        <v>106682</v>
      </c>
      <c r="DU6" s="31">
        <v>44780</v>
      </c>
      <c r="DV6" s="31">
        <v>59325</v>
      </c>
      <c r="DW6" s="31">
        <v>2092</v>
      </c>
      <c r="DX6" s="31">
        <v>43129</v>
      </c>
      <c r="DY6" s="31">
        <v>1997</v>
      </c>
      <c r="DZ6" s="31">
        <v>41645</v>
      </c>
      <c r="EA6" s="31">
        <v>6205</v>
      </c>
      <c r="EB6" s="31">
        <v>94047</v>
      </c>
      <c r="EC6" s="31" t="s">
        <v>132</v>
      </c>
      <c r="ED6" s="31">
        <v>1484</v>
      </c>
      <c r="EE6" s="31">
        <v>265</v>
      </c>
      <c r="EF6" s="31">
        <v>3164</v>
      </c>
      <c r="EG6" s="31" t="s">
        <v>132</v>
      </c>
      <c r="EH6" s="31" t="s">
        <v>132</v>
      </c>
      <c r="EI6" s="31" t="s">
        <v>132</v>
      </c>
      <c r="EJ6" s="31" t="s">
        <v>132</v>
      </c>
      <c r="EK6" s="31" t="s">
        <v>132</v>
      </c>
      <c r="EL6" s="31" t="s">
        <v>132</v>
      </c>
      <c r="EM6" s="31">
        <v>0</v>
      </c>
      <c r="EN6" s="31" t="s">
        <v>132</v>
      </c>
      <c r="EO6" s="31">
        <v>0</v>
      </c>
      <c r="EP6" s="31">
        <v>19</v>
      </c>
      <c r="EQ6" s="31">
        <v>3174</v>
      </c>
      <c r="ER6" s="31">
        <v>12082</v>
      </c>
      <c r="ES6" s="31">
        <v>3058</v>
      </c>
      <c r="ET6" s="31">
        <v>11838</v>
      </c>
      <c r="EU6" s="31">
        <v>8956</v>
      </c>
      <c r="EV6" s="31">
        <v>24959</v>
      </c>
      <c r="EW6" s="31">
        <v>116</v>
      </c>
      <c r="EX6" s="31">
        <v>244</v>
      </c>
      <c r="EY6" s="31">
        <v>315</v>
      </c>
      <c r="EZ6" s="74">
        <v>464</v>
      </c>
    </row>
    <row r="7" spans="1:156" s="2" customFormat="1" ht="15">
      <c r="A7" s="73">
        <v>45839</v>
      </c>
      <c r="B7" s="28" t="s">
        <v>133</v>
      </c>
      <c r="C7" s="29"/>
      <c r="D7" s="28">
        <v>1</v>
      </c>
      <c r="E7" s="28" t="s">
        <v>131</v>
      </c>
      <c r="F7" s="28">
        <v>2025</v>
      </c>
      <c r="G7" s="30">
        <v>45839</v>
      </c>
      <c r="H7" s="32">
        <v>393</v>
      </c>
      <c r="I7" s="32">
        <v>397</v>
      </c>
      <c r="J7" s="32">
        <v>-4</v>
      </c>
      <c r="K7" s="32">
        <v>1008</v>
      </c>
      <c r="L7" s="32">
        <v>921</v>
      </c>
      <c r="M7" s="32">
        <v>87</v>
      </c>
      <c r="N7" s="32">
        <v>1401</v>
      </c>
      <c r="O7" s="32">
        <v>1023</v>
      </c>
      <c r="P7" s="32">
        <v>245</v>
      </c>
      <c r="Q7" s="32">
        <v>660</v>
      </c>
      <c r="R7" s="32">
        <v>0</v>
      </c>
      <c r="S7" s="32">
        <v>118</v>
      </c>
      <c r="T7" s="32">
        <v>378</v>
      </c>
      <c r="U7" s="32">
        <v>1012</v>
      </c>
      <c r="V7" s="32">
        <v>1999</v>
      </c>
      <c r="W7" s="32">
        <v>3137</v>
      </c>
      <c r="X7" s="32">
        <v>822</v>
      </c>
      <c r="Y7" s="32">
        <v>2007</v>
      </c>
      <c r="Z7" s="32" t="s">
        <v>132</v>
      </c>
      <c r="AA7" s="32">
        <v>1957</v>
      </c>
      <c r="AB7" s="32" t="s">
        <v>132</v>
      </c>
      <c r="AC7" s="32">
        <v>811</v>
      </c>
      <c r="AD7" s="32">
        <v>2017</v>
      </c>
      <c r="AE7" s="32" t="s">
        <v>132</v>
      </c>
      <c r="AF7" s="32">
        <v>42</v>
      </c>
      <c r="AG7" s="32" t="s">
        <v>132</v>
      </c>
      <c r="AH7" s="32">
        <v>11</v>
      </c>
      <c r="AI7" s="32">
        <v>-10</v>
      </c>
      <c r="AJ7" s="32">
        <v>94</v>
      </c>
      <c r="AK7" s="32">
        <v>118</v>
      </c>
      <c r="AL7" s="32">
        <v>324</v>
      </c>
      <c r="AM7" s="32">
        <v>77</v>
      </c>
      <c r="AN7" s="32">
        <v>102</v>
      </c>
      <c r="AO7" s="32">
        <v>27</v>
      </c>
      <c r="AP7" s="32">
        <v>34</v>
      </c>
      <c r="AQ7" s="32">
        <v>125</v>
      </c>
      <c r="AR7" s="32">
        <v>15</v>
      </c>
      <c r="AS7" s="32" t="s">
        <v>132</v>
      </c>
      <c r="AT7" s="32" t="s">
        <v>132</v>
      </c>
      <c r="AU7" s="32" t="s">
        <v>132</v>
      </c>
      <c r="AV7" s="32">
        <v>16</v>
      </c>
      <c r="AW7" s="32" t="s">
        <v>132</v>
      </c>
      <c r="AX7" s="32" t="s">
        <v>132</v>
      </c>
      <c r="AY7" s="32" t="s">
        <v>132</v>
      </c>
      <c r="AZ7" s="32" t="s">
        <v>132</v>
      </c>
      <c r="BA7" s="32">
        <v>29</v>
      </c>
      <c r="BB7" s="32" t="s">
        <v>132</v>
      </c>
      <c r="BC7" s="32" t="s">
        <v>132</v>
      </c>
      <c r="BD7" s="32">
        <v>60</v>
      </c>
      <c r="BE7" s="32">
        <v>73</v>
      </c>
      <c r="BF7" s="32">
        <v>154</v>
      </c>
      <c r="BG7" s="32">
        <v>53</v>
      </c>
      <c r="BH7" s="32">
        <v>85</v>
      </c>
      <c r="BI7" s="32" t="s">
        <v>132</v>
      </c>
      <c r="BJ7" s="32">
        <v>15</v>
      </c>
      <c r="BK7" s="32">
        <v>19</v>
      </c>
      <c r="BL7" s="32">
        <v>15</v>
      </c>
      <c r="BM7" s="32">
        <v>17</v>
      </c>
      <c r="BN7" s="32">
        <v>1106</v>
      </c>
      <c r="BO7" s="32">
        <v>2117</v>
      </c>
      <c r="BP7" s="32">
        <v>3461</v>
      </c>
      <c r="BQ7" s="32">
        <v>899</v>
      </c>
      <c r="BR7" s="32">
        <v>2109</v>
      </c>
      <c r="BS7" s="32">
        <v>1039</v>
      </c>
      <c r="BT7" s="32">
        <v>2091</v>
      </c>
      <c r="BU7" s="32">
        <v>3285</v>
      </c>
      <c r="BV7" s="32">
        <v>868</v>
      </c>
      <c r="BW7" s="32">
        <v>2058</v>
      </c>
      <c r="BX7" s="32">
        <v>2636</v>
      </c>
      <c r="BY7" s="32">
        <v>3427</v>
      </c>
      <c r="BZ7" s="32">
        <v>5083</v>
      </c>
      <c r="CA7" s="32">
        <v>1605</v>
      </c>
      <c r="CB7" s="32">
        <v>3998</v>
      </c>
      <c r="CC7" s="32">
        <v>1860</v>
      </c>
      <c r="CD7" s="32">
        <v>2961</v>
      </c>
      <c r="CE7" s="32">
        <v>777</v>
      </c>
      <c r="CF7" s="32">
        <v>4496</v>
      </c>
      <c r="CG7" s="32">
        <v>3427</v>
      </c>
      <c r="CH7" s="32">
        <v>8044</v>
      </c>
      <c r="CI7" s="32">
        <v>2382</v>
      </c>
      <c r="CJ7" s="32">
        <v>3998</v>
      </c>
      <c r="CK7" s="32">
        <v>67</v>
      </c>
      <c r="CL7" s="32">
        <v>26</v>
      </c>
      <c r="CM7" s="32">
        <v>176</v>
      </c>
      <c r="CN7" s="32">
        <v>31</v>
      </c>
      <c r="CO7" s="32">
        <v>51</v>
      </c>
      <c r="CP7" s="32">
        <v>156</v>
      </c>
      <c r="CQ7" s="32">
        <v>40</v>
      </c>
      <c r="CR7" s="32">
        <v>263</v>
      </c>
      <c r="CS7" s="32">
        <v>49</v>
      </c>
      <c r="CT7" s="32" t="s">
        <v>132</v>
      </c>
      <c r="CU7" s="32">
        <v>117</v>
      </c>
      <c r="CV7" s="32">
        <v>145</v>
      </c>
      <c r="CW7" s="32">
        <v>25</v>
      </c>
      <c r="CX7" s="32">
        <v>273</v>
      </c>
      <c r="CY7" s="32">
        <v>40</v>
      </c>
      <c r="CZ7" s="32">
        <v>408</v>
      </c>
      <c r="DA7" s="32">
        <v>74</v>
      </c>
      <c r="DB7" s="32">
        <v>107</v>
      </c>
      <c r="DC7" s="32">
        <v>72</v>
      </c>
      <c r="DD7" s="32">
        <v>101</v>
      </c>
      <c r="DE7" s="32">
        <v>231</v>
      </c>
      <c r="DF7" s="32">
        <v>41</v>
      </c>
      <c r="DG7" s="32">
        <v>132</v>
      </c>
      <c r="DH7" s="32" t="s">
        <v>132</v>
      </c>
      <c r="DI7" s="32">
        <v>11</v>
      </c>
      <c r="DJ7" s="32">
        <v>74</v>
      </c>
      <c r="DK7" s="32">
        <v>44</v>
      </c>
      <c r="DL7" s="32">
        <v>21</v>
      </c>
      <c r="DM7" s="32" t="s">
        <v>132</v>
      </c>
      <c r="DN7" s="32">
        <v>26</v>
      </c>
      <c r="DO7" s="32">
        <v>24</v>
      </c>
      <c r="DP7" s="32">
        <v>38</v>
      </c>
      <c r="DQ7" s="32">
        <v>66</v>
      </c>
      <c r="DR7" s="32">
        <v>1030</v>
      </c>
      <c r="DS7" s="32">
        <v>2031</v>
      </c>
      <c r="DT7" s="32">
        <v>3180</v>
      </c>
      <c r="DU7" s="32">
        <v>852</v>
      </c>
      <c r="DV7" s="32">
        <v>2022</v>
      </c>
      <c r="DW7" s="32">
        <v>40</v>
      </c>
      <c r="DX7" s="32">
        <v>1330</v>
      </c>
      <c r="DY7" s="32">
        <v>40</v>
      </c>
      <c r="DZ7" s="32">
        <v>1298</v>
      </c>
      <c r="EA7" s="32">
        <v>120</v>
      </c>
      <c r="EB7" s="32">
        <v>2485</v>
      </c>
      <c r="EC7" s="32">
        <v>0</v>
      </c>
      <c r="ED7" s="32">
        <v>32</v>
      </c>
      <c r="EE7" s="32">
        <v>0</v>
      </c>
      <c r="EF7" s="32">
        <v>71</v>
      </c>
      <c r="EG7" s="32">
        <v>0</v>
      </c>
      <c r="EH7" s="32">
        <v>25</v>
      </c>
      <c r="EI7" s="32">
        <v>0</v>
      </c>
      <c r="EJ7" s="32">
        <v>25</v>
      </c>
      <c r="EK7" s="32">
        <v>0</v>
      </c>
      <c r="EL7" s="32">
        <v>44</v>
      </c>
      <c r="EM7" s="32">
        <v>0</v>
      </c>
      <c r="EN7" s="32">
        <v>0</v>
      </c>
      <c r="EO7" s="32">
        <v>0</v>
      </c>
      <c r="EP7" s="32">
        <v>0</v>
      </c>
      <c r="EQ7" s="32">
        <v>121</v>
      </c>
      <c r="ER7" s="32">
        <v>593</v>
      </c>
      <c r="ES7" s="32" t="s">
        <v>132</v>
      </c>
      <c r="ET7" s="32">
        <v>577</v>
      </c>
      <c r="EU7" s="32">
        <v>317</v>
      </c>
      <c r="EV7" s="32">
        <v>1032</v>
      </c>
      <c r="EW7" s="32" t="s">
        <v>132</v>
      </c>
      <c r="EX7" s="32" t="s">
        <v>132</v>
      </c>
      <c r="EY7" s="32" t="s">
        <v>132</v>
      </c>
      <c r="EZ7" s="75" t="s">
        <v>132</v>
      </c>
    </row>
    <row r="8" spans="1:156" s="2" customFormat="1" ht="15">
      <c r="A8" s="73">
        <v>45839</v>
      </c>
      <c r="B8" s="28" t="s">
        <v>134</v>
      </c>
      <c r="C8" s="29"/>
      <c r="D8" s="28">
        <v>2</v>
      </c>
      <c r="E8" s="28" t="s">
        <v>131</v>
      </c>
      <c r="F8" s="28">
        <v>2025</v>
      </c>
      <c r="G8" s="30">
        <v>45839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 t="s">
        <v>132</v>
      </c>
      <c r="V8" s="32">
        <v>0</v>
      </c>
      <c r="W8" s="32" t="s">
        <v>132</v>
      </c>
      <c r="X8" s="32">
        <v>0</v>
      </c>
      <c r="Y8" s="32" t="s">
        <v>132</v>
      </c>
      <c r="Z8" s="32" t="s">
        <v>132</v>
      </c>
      <c r="AA8" s="32">
        <v>0</v>
      </c>
      <c r="AB8" s="32" t="s">
        <v>132</v>
      </c>
      <c r="AC8" s="32">
        <v>0</v>
      </c>
      <c r="AD8" s="32" t="s">
        <v>132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0</v>
      </c>
      <c r="BH8" s="32">
        <v>0</v>
      </c>
      <c r="BI8" s="32">
        <v>0</v>
      </c>
      <c r="BJ8" s="32">
        <v>0</v>
      </c>
      <c r="BK8" s="32">
        <v>0</v>
      </c>
      <c r="BL8" s="32">
        <v>0</v>
      </c>
      <c r="BM8" s="32">
        <v>0</v>
      </c>
      <c r="BN8" s="32" t="s">
        <v>132</v>
      </c>
      <c r="BO8" s="32">
        <v>0</v>
      </c>
      <c r="BP8" s="32" t="s">
        <v>132</v>
      </c>
      <c r="BQ8" s="32">
        <v>0</v>
      </c>
      <c r="BR8" s="32" t="s">
        <v>132</v>
      </c>
      <c r="BS8" s="32" t="s">
        <v>132</v>
      </c>
      <c r="BT8" s="32">
        <v>0</v>
      </c>
      <c r="BU8" s="32" t="s">
        <v>132</v>
      </c>
      <c r="BV8" s="32">
        <v>0</v>
      </c>
      <c r="BW8" s="32" t="s">
        <v>132</v>
      </c>
      <c r="BX8" s="32" t="s">
        <v>132</v>
      </c>
      <c r="BY8" s="32">
        <v>0</v>
      </c>
      <c r="BZ8" s="32" t="s">
        <v>132</v>
      </c>
      <c r="CA8" s="32">
        <v>0</v>
      </c>
      <c r="CB8" s="32" t="s">
        <v>132</v>
      </c>
      <c r="CC8" s="32" t="s">
        <v>132</v>
      </c>
      <c r="CD8" s="32" t="s">
        <v>132</v>
      </c>
      <c r="CE8" s="32">
        <v>0</v>
      </c>
      <c r="CF8" s="32" t="s">
        <v>132</v>
      </c>
      <c r="CG8" s="32">
        <v>0</v>
      </c>
      <c r="CH8" s="32" t="s">
        <v>132</v>
      </c>
      <c r="CI8" s="32">
        <v>0</v>
      </c>
      <c r="CJ8" s="32" t="s">
        <v>132</v>
      </c>
      <c r="CK8" s="32">
        <v>0</v>
      </c>
      <c r="CL8" s="32">
        <v>0</v>
      </c>
      <c r="CM8" s="32">
        <v>0</v>
      </c>
      <c r="CN8" s="32">
        <v>0</v>
      </c>
      <c r="CO8" s="32">
        <v>0</v>
      </c>
      <c r="CP8" s="32">
        <v>0</v>
      </c>
      <c r="CQ8" s="32">
        <v>0</v>
      </c>
      <c r="CR8" s="32">
        <v>0</v>
      </c>
      <c r="CS8" s="32">
        <v>0</v>
      </c>
      <c r="CT8" s="32">
        <v>0</v>
      </c>
      <c r="CU8" s="32">
        <v>0</v>
      </c>
      <c r="CV8" s="32">
        <v>0</v>
      </c>
      <c r="CW8" s="32">
        <v>0</v>
      </c>
      <c r="CX8" s="32">
        <v>0</v>
      </c>
      <c r="CY8" s="32">
        <v>0</v>
      </c>
      <c r="CZ8" s="32">
        <v>0</v>
      </c>
      <c r="DA8" s="32">
        <v>0</v>
      </c>
      <c r="DB8" s="32">
        <v>0</v>
      </c>
      <c r="DC8" s="32">
        <v>0</v>
      </c>
      <c r="DD8" s="32">
        <v>0</v>
      </c>
      <c r="DE8" s="32">
        <v>0</v>
      </c>
      <c r="DF8" s="32">
        <v>0</v>
      </c>
      <c r="DG8" s="32">
        <v>0</v>
      </c>
      <c r="DH8" s="32">
        <v>0</v>
      </c>
      <c r="DI8" s="32">
        <v>0</v>
      </c>
      <c r="DJ8" s="32">
        <v>0</v>
      </c>
      <c r="DK8" s="32">
        <v>0</v>
      </c>
      <c r="DL8" s="32">
        <v>0</v>
      </c>
      <c r="DM8" s="32">
        <v>0</v>
      </c>
      <c r="DN8" s="32">
        <v>0</v>
      </c>
      <c r="DO8" s="32">
        <v>0</v>
      </c>
      <c r="DP8" s="32">
        <v>0</v>
      </c>
      <c r="DQ8" s="32">
        <v>0</v>
      </c>
      <c r="DR8" s="32" t="s">
        <v>132</v>
      </c>
      <c r="DS8" s="32">
        <v>0</v>
      </c>
      <c r="DT8" s="32" t="s">
        <v>132</v>
      </c>
      <c r="DU8" s="32">
        <v>0</v>
      </c>
      <c r="DV8" s="32" t="s">
        <v>132</v>
      </c>
      <c r="DW8" s="32">
        <v>0</v>
      </c>
      <c r="DX8" s="32" t="s">
        <v>132</v>
      </c>
      <c r="DY8" s="32">
        <v>0</v>
      </c>
      <c r="DZ8" s="32" t="s">
        <v>132</v>
      </c>
      <c r="EA8" s="32">
        <v>0</v>
      </c>
      <c r="EB8" s="32" t="s">
        <v>132</v>
      </c>
      <c r="EC8" s="32">
        <v>0</v>
      </c>
      <c r="ED8" s="32">
        <v>0</v>
      </c>
      <c r="EE8" s="32">
        <v>0</v>
      </c>
      <c r="EF8" s="32">
        <v>0</v>
      </c>
      <c r="EG8" s="32">
        <v>0</v>
      </c>
      <c r="EH8" s="32">
        <v>0</v>
      </c>
      <c r="EI8" s="32">
        <v>0</v>
      </c>
      <c r="EJ8" s="32">
        <v>0</v>
      </c>
      <c r="EK8" s="32">
        <v>0</v>
      </c>
      <c r="EL8" s="32">
        <v>0</v>
      </c>
      <c r="EM8" s="32">
        <v>0</v>
      </c>
      <c r="EN8" s="32">
        <v>0</v>
      </c>
      <c r="EO8" s="32">
        <v>0</v>
      </c>
      <c r="EP8" s="32">
        <v>0</v>
      </c>
      <c r="EQ8" s="32">
        <v>0</v>
      </c>
      <c r="ER8" s="32">
        <v>0</v>
      </c>
      <c r="ES8" s="32">
        <v>0</v>
      </c>
      <c r="ET8" s="32">
        <v>0</v>
      </c>
      <c r="EU8" s="32">
        <v>0</v>
      </c>
      <c r="EV8" s="32">
        <v>0</v>
      </c>
      <c r="EW8" s="32">
        <v>0</v>
      </c>
      <c r="EX8" s="32">
        <v>0</v>
      </c>
      <c r="EY8" s="32">
        <v>0</v>
      </c>
      <c r="EZ8" s="75">
        <v>0</v>
      </c>
    </row>
    <row r="9" spans="1:156" s="2" customFormat="1" ht="15">
      <c r="A9" s="73">
        <v>45839</v>
      </c>
      <c r="B9" s="28" t="s">
        <v>135</v>
      </c>
      <c r="C9" s="29"/>
      <c r="D9" s="28">
        <v>3</v>
      </c>
      <c r="E9" s="28" t="s">
        <v>131</v>
      </c>
      <c r="F9" s="28">
        <v>2025</v>
      </c>
      <c r="G9" s="30">
        <v>45839</v>
      </c>
      <c r="H9" s="32">
        <v>16</v>
      </c>
      <c r="I9" s="32">
        <v>16</v>
      </c>
      <c r="J9" s="32">
        <v>0</v>
      </c>
      <c r="K9" s="32">
        <v>29</v>
      </c>
      <c r="L9" s="32" t="s">
        <v>132</v>
      </c>
      <c r="M9" s="32" t="s">
        <v>132</v>
      </c>
      <c r="N9" s="32">
        <v>45</v>
      </c>
      <c r="O9" s="32">
        <v>26</v>
      </c>
      <c r="P9" s="32" t="s">
        <v>132</v>
      </c>
      <c r="Q9" s="32">
        <v>14</v>
      </c>
      <c r="R9" s="32">
        <v>0</v>
      </c>
      <c r="S9" s="32" t="s">
        <v>132</v>
      </c>
      <c r="T9" s="32">
        <v>19</v>
      </c>
      <c r="U9" s="32" t="s">
        <v>132</v>
      </c>
      <c r="V9" s="32" t="s">
        <v>132</v>
      </c>
      <c r="W9" s="32" t="s">
        <v>132</v>
      </c>
      <c r="X9" s="32" t="s">
        <v>132</v>
      </c>
      <c r="Y9" s="32">
        <v>19</v>
      </c>
      <c r="Z9" s="32">
        <v>32</v>
      </c>
      <c r="AA9" s="32">
        <v>53</v>
      </c>
      <c r="AB9" s="32">
        <v>90</v>
      </c>
      <c r="AC9" s="32">
        <v>33</v>
      </c>
      <c r="AD9" s="32">
        <v>19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 t="s">
        <v>132</v>
      </c>
      <c r="AK9" s="32" t="s">
        <v>132</v>
      </c>
      <c r="AL9" s="32" t="s">
        <v>132</v>
      </c>
      <c r="AM9" s="32" t="s">
        <v>132</v>
      </c>
      <c r="AN9" s="32">
        <v>0</v>
      </c>
      <c r="AO9" s="32" t="s">
        <v>132</v>
      </c>
      <c r="AP9" s="32" t="s">
        <v>132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 t="s">
        <v>132</v>
      </c>
      <c r="AX9" s="32">
        <v>0</v>
      </c>
      <c r="AY9" s="32">
        <v>0</v>
      </c>
      <c r="AZ9" s="32" t="s">
        <v>132</v>
      </c>
      <c r="BA9" s="32">
        <v>0</v>
      </c>
      <c r="BB9" s="32">
        <v>0</v>
      </c>
      <c r="BC9" s="32">
        <v>0</v>
      </c>
      <c r="BD9" s="32" t="s">
        <v>132</v>
      </c>
      <c r="BE9" s="32">
        <v>0</v>
      </c>
      <c r="BF9" s="32" t="s">
        <v>132</v>
      </c>
      <c r="BG9" s="32" t="s">
        <v>132</v>
      </c>
      <c r="BH9" s="32">
        <v>0</v>
      </c>
      <c r="BI9" s="32">
        <v>0</v>
      </c>
      <c r="BJ9" s="32">
        <v>0</v>
      </c>
      <c r="BK9" s="32" t="s">
        <v>132</v>
      </c>
      <c r="BL9" s="32">
        <v>0</v>
      </c>
      <c r="BM9" s="32">
        <v>0</v>
      </c>
      <c r="BN9" s="32">
        <v>35</v>
      </c>
      <c r="BO9" s="32">
        <v>55</v>
      </c>
      <c r="BP9" s="32">
        <v>93</v>
      </c>
      <c r="BQ9" s="32">
        <v>36</v>
      </c>
      <c r="BR9" s="32">
        <v>19</v>
      </c>
      <c r="BS9" s="32">
        <v>35</v>
      </c>
      <c r="BT9" s="32" t="s">
        <v>132</v>
      </c>
      <c r="BU9" s="32" t="s">
        <v>132</v>
      </c>
      <c r="BV9" s="32" t="s">
        <v>132</v>
      </c>
      <c r="BW9" s="32" t="s">
        <v>132</v>
      </c>
      <c r="BX9" s="32">
        <v>80</v>
      </c>
      <c r="BY9" s="32">
        <v>75</v>
      </c>
      <c r="BZ9" s="32">
        <v>147</v>
      </c>
      <c r="CA9" s="32">
        <v>52</v>
      </c>
      <c r="CB9" s="32">
        <v>38</v>
      </c>
      <c r="CC9" s="32">
        <v>66</v>
      </c>
      <c r="CD9" s="32">
        <v>83</v>
      </c>
      <c r="CE9" s="32">
        <v>38</v>
      </c>
      <c r="CF9" s="32">
        <v>146</v>
      </c>
      <c r="CG9" s="32">
        <v>75</v>
      </c>
      <c r="CH9" s="32">
        <v>230</v>
      </c>
      <c r="CI9" s="32">
        <v>90</v>
      </c>
      <c r="CJ9" s="32">
        <v>38</v>
      </c>
      <c r="CK9" s="32">
        <v>0</v>
      </c>
      <c r="CL9" s="32" t="s">
        <v>132</v>
      </c>
      <c r="CM9" s="32" t="s">
        <v>132</v>
      </c>
      <c r="CN9" s="32" t="s">
        <v>132</v>
      </c>
      <c r="CO9" s="32" t="s">
        <v>132</v>
      </c>
      <c r="CP9" s="32">
        <v>0</v>
      </c>
      <c r="CQ9" s="32" t="s">
        <v>132</v>
      </c>
      <c r="CR9" s="32" t="s">
        <v>132</v>
      </c>
      <c r="CS9" s="32" t="s">
        <v>132</v>
      </c>
      <c r="CT9" s="32" t="s">
        <v>132</v>
      </c>
      <c r="CU9" s="32">
        <v>0</v>
      </c>
      <c r="CV9" s="32" t="s">
        <v>132</v>
      </c>
      <c r="CW9" s="32" t="s">
        <v>132</v>
      </c>
      <c r="CX9" s="32">
        <v>0</v>
      </c>
      <c r="CY9" s="32" t="s">
        <v>132</v>
      </c>
      <c r="CZ9" s="32">
        <v>19</v>
      </c>
      <c r="DA9" s="32" t="s">
        <v>132</v>
      </c>
      <c r="DB9" s="32" t="s">
        <v>132</v>
      </c>
      <c r="DC9" s="32">
        <v>0</v>
      </c>
      <c r="DD9" s="32" t="s">
        <v>132</v>
      </c>
      <c r="DE9" s="32" t="s">
        <v>132</v>
      </c>
      <c r="DF9" s="32" t="s">
        <v>132</v>
      </c>
      <c r="DG9" s="32">
        <v>0</v>
      </c>
      <c r="DH9" s="32" t="s">
        <v>132</v>
      </c>
      <c r="DI9" s="32">
        <v>0</v>
      </c>
      <c r="DJ9" s="32" t="s">
        <v>132</v>
      </c>
      <c r="DK9" s="32">
        <v>0</v>
      </c>
      <c r="DL9" s="32">
        <v>0</v>
      </c>
      <c r="DM9" s="32">
        <v>0</v>
      </c>
      <c r="DN9" s="32">
        <v>0</v>
      </c>
      <c r="DO9" s="32" t="s">
        <v>132</v>
      </c>
      <c r="DP9" s="32" t="s">
        <v>132</v>
      </c>
      <c r="DQ9" s="32">
        <v>0</v>
      </c>
      <c r="DR9" s="32" t="s">
        <v>132</v>
      </c>
      <c r="DS9" s="32" t="s">
        <v>132</v>
      </c>
      <c r="DT9" s="32">
        <v>85</v>
      </c>
      <c r="DU9" s="32">
        <v>36</v>
      </c>
      <c r="DV9" s="32">
        <v>19</v>
      </c>
      <c r="DW9" s="32" t="s">
        <v>132</v>
      </c>
      <c r="DX9" s="32">
        <v>15</v>
      </c>
      <c r="DY9" s="32" t="s">
        <v>132</v>
      </c>
      <c r="DZ9" s="32" t="s">
        <v>132</v>
      </c>
      <c r="EA9" s="32" t="s">
        <v>132</v>
      </c>
      <c r="EB9" s="32">
        <v>33</v>
      </c>
      <c r="EC9" s="32">
        <v>0</v>
      </c>
      <c r="ED9" s="32" t="s">
        <v>132</v>
      </c>
      <c r="EE9" s="32">
        <v>0</v>
      </c>
      <c r="EF9" s="32" t="s">
        <v>132</v>
      </c>
      <c r="EG9" s="32">
        <v>0</v>
      </c>
      <c r="EH9" s="32">
        <v>0</v>
      </c>
      <c r="EI9" s="32">
        <v>0</v>
      </c>
      <c r="EJ9" s="32">
        <v>0</v>
      </c>
      <c r="EK9" s="32">
        <v>0</v>
      </c>
      <c r="EL9" s="32">
        <v>0</v>
      </c>
      <c r="EM9" s="32">
        <v>0</v>
      </c>
      <c r="EN9" s="32">
        <v>0</v>
      </c>
      <c r="EO9" s="32">
        <v>0</v>
      </c>
      <c r="EP9" s="32">
        <v>0</v>
      </c>
      <c r="EQ9" s="32">
        <v>0</v>
      </c>
      <c r="ER9" s="32" t="s">
        <v>132</v>
      </c>
      <c r="ES9" s="32">
        <v>0</v>
      </c>
      <c r="ET9" s="32" t="s">
        <v>132</v>
      </c>
      <c r="EU9" s="32">
        <v>0</v>
      </c>
      <c r="EV9" s="32" t="s">
        <v>132</v>
      </c>
      <c r="EW9" s="32">
        <v>0</v>
      </c>
      <c r="EX9" s="32">
        <v>0</v>
      </c>
      <c r="EY9" s="32">
        <v>0</v>
      </c>
      <c r="EZ9" s="75">
        <v>0</v>
      </c>
    </row>
    <row r="10" spans="1:156" s="2" customFormat="1" ht="15">
      <c r="A10" s="73">
        <v>45839</v>
      </c>
      <c r="B10" s="28" t="s">
        <v>136</v>
      </c>
      <c r="C10" s="29"/>
      <c r="D10" s="28">
        <v>4</v>
      </c>
      <c r="E10" s="28" t="s">
        <v>131</v>
      </c>
      <c r="F10" s="28">
        <v>2025</v>
      </c>
      <c r="G10" s="30">
        <v>45839</v>
      </c>
      <c r="H10" s="32">
        <v>297</v>
      </c>
      <c r="I10" s="32">
        <v>299</v>
      </c>
      <c r="J10" s="32">
        <v>-2</v>
      </c>
      <c r="K10" s="32">
        <v>279</v>
      </c>
      <c r="L10" s="32">
        <v>251</v>
      </c>
      <c r="M10" s="32">
        <v>28</v>
      </c>
      <c r="N10" s="32">
        <v>576</v>
      </c>
      <c r="O10" s="32">
        <v>275</v>
      </c>
      <c r="P10" s="32">
        <v>44</v>
      </c>
      <c r="Q10" s="32">
        <v>144</v>
      </c>
      <c r="R10" s="32">
        <v>0</v>
      </c>
      <c r="S10" s="32">
        <v>87</v>
      </c>
      <c r="T10" s="32">
        <v>301</v>
      </c>
      <c r="U10" s="32">
        <v>291</v>
      </c>
      <c r="V10" s="32">
        <v>465</v>
      </c>
      <c r="W10" s="32">
        <v>676</v>
      </c>
      <c r="X10" s="32">
        <v>414</v>
      </c>
      <c r="Y10" s="32">
        <v>303</v>
      </c>
      <c r="Z10" s="32" t="s">
        <v>132</v>
      </c>
      <c r="AA10" s="32">
        <v>465</v>
      </c>
      <c r="AB10" s="32">
        <v>682</v>
      </c>
      <c r="AC10" s="32">
        <v>416</v>
      </c>
      <c r="AD10" s="32">
        <v>303</v>
      </c>
      <c r="AE10" s="32" t="s">
        <v>132</v>
      </c>
      <c r="AF10" s="32">
        <v>0</v>
      </c>
      <c r="AG10" s="32">
        <v>-6</v>
      </c>
      <c r="AH10" s="32">
        <v>-2</v>
      </c>
      <c r="AI10" s="32">
        <v>0</v>
      </c>
      <c r="AJ10" s="32">
        <v>38</v>
      </c>
      <c r="AK10" s="32">
        <v>16</v>
      </c>
      <c r="AL10" s="32">
        <v>83</v>
      </c>
      <c r="AM10" s="32">
        <v>25</v>
      </c>
      <c r="AN10" s="32">
        <v>19</v>
      </c>
      <c r="AO10" s="32" t="s">
        <v>132</v>
      </c>
      <c r="AP10" s="32" t="s">
        <v>132</v>
      </c>
      <c r="AQ10" s="32">
        <v>21</v>
      </c>
      <c r="AR10" s="32" t="s">
        <v>132</v>
      </c>
      <c r="AS10" s="32" t="s">
        <v>132</v>
      </c>
      <c r="AT10" s="32">
        <v>0</v>
      </c>
      <c r="AU10" s="32" t="s">
        <v>132</v>
      </c>
      <c r="AV10" s="32" t="s">
        <v>132</v>
      </c>
      <c r="AW10" s="32">
        <v>0</v>
      </c>
      <c r="AX10" s="32">
        <v>0</v>
      </c>
      <c r="AY10" s="32" t="s">
        <v>132</v>
      </c>
      <c r="AZ10" s="32" t="s">
        <v>132</v>
      </c>
      <c r="BA10" s="32" t="s">
        <v>132</v>
      </c>
      <c r="BB10" s="32" t="s">
        <v>132</v>
      </c>
      <c r="BC10" s="32" t="s">
        <v>132</v>
      </c>
      <c r="BD10" s="32">
        <v>27</v>
      </c>
      <c r="BE10" s="32" t="s">
        <v>132</v>
      </c>
      <c r="BF10" s="32">
        <v>50</v>
      </c>
      <c r="BG10" s="32">
        <v>19</v>
      </c>
      <c r="BH10" s="32">
        <v>17</v>
      </c>
      <c r="BI10" s="32" t="s">
        <v>132</v>
      </c>
      <c r="BJ10" s="32">
        <v>0</v>
      </c>
      <c r="BK10" s="32" t="s">
        <v>132</v>
      </c>
      <c r="BL10" s="32" t="s">
        <v>132</v>
      </c>
      <c r="BM10" s="32" t="s">
        <v>132</v>
      </c>
      <c r="BN10" s="32">
        <v>329</v>
      </c>
      <c r="BO10" s="32">
        <v>481</v>
      </c>
      <c r="BP10" s="32">
        <v>759</v>
      </c>
      <c r="BQ10" s="32">
        <v>439</v>
      </c>
      <c r="BR10" s="32">
        <v>322</v>
      </c>
      <c r="BS10" s="32">
        <v>316</v>
      </c>
      <c r="BT10" s="32" t="s">
        <v>132</v>
      </c>
      <c r="BU10" s="32">
        <v>735</v>
      </c>
      <c r="BV10" s="32" t="s">
        <v>132</v>
      </c>
      <c r="BW10" s="32">
        <v>311</v>
      </c>
      <c r="BX10" s="32">
        <v>768</v>
      </c>
      <c r="BY10" s="32">
        <v>742</v>
      </c>
      <c r="BZ10" s="32">
        <v>1116</v>
      </c>
      <c r="CA10" s="32">
        <v>875</v>
      </c>
      <c r="CB10" s="32">
        <v>677</v>
      </c>
      <c r="CC10" s="32">
        <v>548</v>
      </c>
      <c r="CD10" s="32">
        <v>733</v>
      </c>
      <c r="CE10" s="32">
        <v>431</v>
      </c>
      <c r="CF10" s="32">
        <v>1316</v>
      </c>
      <c r="CG10" s="32">
        <v>742</v>
      </c>
      <c r="CH10" s="32">
        <v>1849</v>
      </c>
      <c r="CI10" s="32">
        <v>1306</v>
      </c>
      <c r="CJ10" s="32">
        <v>677</v>
      </c>
      <c r="CK10" s="32">
        <v>13</v>
      </c>
      <c r="CL10" s="32" t="s">
        <v>132</v>
      </c>
      <c r="CM10" s="32">
        <v>24</v>
      </c>
      <c r="CN10" s="32" t="s">
        <v>132</v>
      </c>
      <c r="CO10" s="32">
        <v>11</v>
      </c>
      <c r="CP10" s="32">
        <v>30</v>
      </c>
      <c r="CQ10" s="32" t="s">
        <v>132</v>
      </c>
      <c r="CR10" s="32">
        <v>37</v>
      </c>
      <c r="CS10" s="32" t="s">
        <v>132</v>
      </c>
      <c r="CT10" s="32" t="s">
        <v>132</v>
      </c>
      <c r="CU10" s="32">
        <v>22</v>
      </c>
      <c r="CV10" s="32">
        <v>23</v>
      </c>
      <c r="CW10" s="32" t="s">
        <v>132</v>
      </c>
      <c r="CX10" s="32">
        <v>52</v>
      </c>
      <c r="CY10" s="32" t="s">
        <v>132</v>
      </c>
      <c r="CZ10" s="32">
        <v>60</v>
      </c>
      <c r="DA10" s="32">
        <v>28</v>
      </c>
      <c r="DB10" s="32">
        <v>35</v>
      </c>
      <c r="DC10" s="32">
        <v>27</v>
      </c>
      <c r="DD10" s="32">
        <v>26</v>
      </c>
      <c r="DE10" s="32">
        <v>59</v>
      </c>
      <c r="DF10" s="32">
        <v>34</v>
      </c>
      <c r="DG10" s="32">
        <v>21</v>
      </c>
      <c r="DH10" s="32" t="s">
        <v>132</v>
      </c>
      <c r="DI10" s="32" t="s">
        <v>132</v>
      </c>
      <c r="DJ10" s="32">
        <v>11</v>
      </c>
      <c r="DK10" s="32" t="s">
        <v>132</v>
      </c>
      <c r="DL10" s="32" t="s">
        <v>132</v>
      </c>
      <c r="DM10" s="32" t="s">
        <v>132</v>
      </c>
      <c r="DN10" s="32" t="s">
        <v>132</v>
      </c>
      <c r="DO10" s="32">
        <v>11</v>
      </c>
      <c r="DP10" s="32" t="s">
        <v>132</v>
      </c>
      <c r="DQ10" s="32" t="s">
        <v>132</v>
      </c>
      <c r="DR10" s="32">
        <v>300</v>
      </c>
      <c r="DS10" s="32">
        <v>454</v>
      </c>
      <c r="DT10" s="32">
        <v>700</v>
      </c>
      <c r="DU10" s="32">
        <v>407</v>
      </c>
      <c r="DV10" s="32">
        <v>302</v>
      </c>
      <c r="DW10" s="32">
        <v>15</v>
      </c>
      <c r="DX10" s="32">
        <v>208</v>
      </c>
      <c r="DY10" s="32">
        <v>15</v>
      </c>
      <c r="DZ10" s="32" t="s">
        <v>132</v>
      </c>
      <c r="EA10" s="32">
        <v>45</v>
      </c>
      <c r="EB10" s="32">
        <v>415</v>
      </c>
      <c r="EC10" s="32">
        <v>0</v>
      </c>
      <c r="ED10" s="32" t="s">
        <v>132</v>
      </c>
      <c r="EE10" s="32">
        <v>0</v>
      </c>
      <c r="EF10" s="32">
        <v>21</v>
      </c>
      <c r="EG10" s="32">
        <v>0</v>
      </c>
      <c r="EH10" s="32">
        <v>0</v>
      </c>
      <c r="EI10" s="32">
        <v>0</v>
      </c>
      <c r="EJ10" s="32">
        <v>0</v>
      </c>
      <c r="EK10" s="32">
        <v>0</v>
      </c>
      <c r="EL10" s="32">
        <v>0</v>
      </c>
      <c r="EM10" s="32">
        <v>0</v>
      </c>
      <c r="EN10" s="32">
        <v>0</v>
      </c>
      <c r="EO10" s="32">
        <v>0</v>
      </c>
      <c r="EP10" s="32">
        <v>0</v>
      </c>
      <c r="EQ10" s="32">
        <v>33</v>
      </c>
      <c r="ER10" s="32">
        <v>66</v>
      </c>
      <c r="ES10" s="32" t="s">
        <v>132</v>
      </c>
      <c r="ET10" s="32" t="s">
        <v>132</v>
      </c>
      <c r="EU10" s="32">
        <v>79</v>
      </c>
      <c r="EV10" s="32">
        <v>138</v>
      </c>
      <c r="EW10" s="32" t="s">
        <v>132</v>
      </c>
      <c r="EX10" s="32" t="s">
        <v>132</v>
      </c>
      <c r="EY10" s="32" t="s">
        <v>132</v>
      </c>
      <c r="EZ10" s="75" t="s">
        <v>132</v>
      </c>
    </row>
    <row r="11" spans="1:156" s="2" customFormat="1" ht="15">
      <c r="A11" s="73">
        <v>45839</v>
      </c>
      <c r="B11" s="28" t="s">
        <v>137</v>
      </c>
      <c r="C11" s="29"/>
      <c r="D11" s="28">
        <v>5</v>
      </c>
      <c r="E11" s="28" t="s">
        <v>131</v>
      </c>
      <c r="F11" s="28">
        <v>2025</v>
      </c>
      <c r="G11" s="30">
        <v>45839</v>
      </c>
      <c r="H11" s="32">
        <v>17</v>
      </c>
      <c r="I11" s="32">
        <v>21</v>
      </c>
      <c r="J11" s="32">
        <v>-4</v>
      </c>
      <c r="K11" s="32">
        <v>35</v>
      </c>
      <c r="L11" s="32" t="s">
        <v>132</v>
      </c>
      <c r="M11" s="32" t="s">
        <v>132</v>
      </c>
      <c r="N11" s="32">
        <v>52</v>
      </c>
      <c r="O11" s="32">
        <v>37</v>
      </c>
      <c r="P11" s="32" t="s">
        <v>132</v>
      </c>
      <c r="Q11" s="32">
        <v>20</v>
      </c>
      <c r="R11" s="32">
        <v>0</v>
      </c>
      <c r="S11" s="32" t="s">
        <v>132</v>
      </c>
      <c r="T11" s="32">
        <v>15</v>
      </c>
      <c r="U11" s="32" t="s">
        <v>132</v>
      </c>
      <c r="V11" s="32">
        <v>65</v>
      </c>
      <c r="W11" s="32">
        <v>83</v>
      </c>
      <c r="X11" s="32" t="s">
        <v>132</v>
      </c>
      <c r="Y11" s="32" t="s">
        <v>132</v>
      </c>
      <c r="Z11" s="32" t="s">
        <v>132</v>
      </c>
      <c r="AA11" s="32">
        <v>65</v>
      </c>
      <c r="AB11" s="32">
        <v>85</v>
      </c>
      <c r="AC11" s="32">
        <v>41</v>
      </c>
      <c r="AD11" s="32">
        <v>28</v>
      </c>
      <c r="AE11" s="32" t="s">
        <v>132</v>
      </c>
      <c r="AF11" s="32">
        <v>0</v>
      </c>
      <c r="AG11" s="32">
        <v>-2</v>
      </c>
      <c r="AH11" s="32">
        <v>0</v>
      </c>
      <c r="AI11" s="32">
        <v>0</v>
      </c>
      <c r="AJ11" s="32" t="s">
        <v>132</v>
      </c>
      <c r="AK11" s="32">
        <v>0</v>
      </c>
      <c r="AL11" s="32">
        <v>11</v>
      </c>
      <c r="AM11" s="32" t="s">
        <v>132</v>
      </c>
      <c r="AN11" s="32" t="s">
        <v>132</v>
      </c>
      <c r="AO11" s="32" t="s">
        <v>132</v>
      </c>
      <c r="AP11" s="32">
        <v>0</v>
      </c>
      <c r="AQ11" s="32" t="s">
        <v>132</v>
      </c>
      <c r="AR11" s="32">
        <v>0</v>
      </c>
      <c r="AS11" s="32">
        <v>0</v>
      </c>
      <c r="AT11" s="32" t="s">
        <v>132</v>
      </c>
      <c r="AU11" s="32">
        <v>0</v>
      </c>
      <c r="AV11" s="32" t="s">
        <v>132</v>
      </c>
      <c r="AW11" s="32" t="s">
        <v>132</v>
      </c>
      <c r="AX11" s="32">
        <v>0</v>
      </c>
      <c r="AY11" s="32" t="s">
        <v>132</v>
      </c>
      <c r="AZ11" s="32">
        <v>0</v>
      </c>
      <c r="BA11" s="32" t="s">
        <v>132</v>
      </c>
      <c r="BB11" s="32">
        <v>0</v>
      </c>
      <c r="BC11" s="32">
        <v>0</v>
      </c>
      <c r="BD11" s="32" t="s">
        <v>132</v>
      </c>
      <c r="BE11" s="32">
        <v>0</v>
      </c>
      <c r="BF11" s="32" t="s">
        <v>132</v>
      </c>
      <c r="BG11" s="32" t="s">
        <v>132</v>
      </c>
      <c r="BH11" s="32" t="s">
        <v>132</v>
      </c>
      <c r="BI11" s="32">
        <v>0</v>
      </c>
      <c r="BJ11" s="32">
        <v>0</v>
      </c>
      <c r="BK11" s="32">
        <v>0</v>
      </c>
      <c r="BL11" s="32">
        <v>0</v>
      </c>
      <c r="BM11" s="32" t="s">
        <v>132</v>
      </c>
      <c r="BN11" s="32">
        <v>30</v>
      </c>
      <c r="BO11" s="32">
        <v>65</v>
      </c>
      <c r="BP11" s="32">
        <v>94</v>
      </c>
      <c r="BQ11" s="32">
        <v>44</v>
      </c>
      <c r="BR11" s="32" t="s">
        <v>132</v>
      </c>
      <c r="BS11" s="32" t="s">
        <v>132</v>
      </c>
      <c r="BT11" s="32">
        <v>65</v>
      </c>
      <c r="BU11" s="32" t="s">
        <v>132</v>
      </c>
      <c r="BV11" s="32" t="s">
        <v>132</v>
      </c>
      <c r="BW11" s="32" t="s">
        <v>132</v>
      </c>
      <c r="BX11" s="32">
        <v>70</v>
      </c>
      <c r="BY11" s="32">
        <v>114</v>
      </c>
      <c r="BZ11" s="32">
        <v>140</v>
      </c>
      <c r="CA11" s="32">
        <v>79</v>
      </c>
      <c r="CB11" s="32">
        <v>48</v>
      </c>
      <c r="CC11" s="32">
        <v>47</v>
      </c>
      <c r="CD11" s="32">
        <v>89</v>
      </c>
      <c r="CE11" s="32">
        <v>41</v>
      </c>
      <c r="CF11" s="32">
        <v>117</v>
      </c>
      <c r="CG11" s="32">
        <v>114</v>
      </c>
      <c r="CH11" s="32">
        <v>229</v>
      </c>
      <c r="CI11" s="32">
        <v>120</v>
      </c>
      <c r="CJ11" s="32">
        <v>48</v>
      </c>
      <c r="CK11" s="32" t="s">
        <v>132</v>
      </c>
      <c r="CL11" s="32">
        <v>0</v>
      </c>
      <c r="CM11" s="32" t="s">
        <v>132</v>
      </c>
      <c r="CN11" s="32" t="s">
        <v>132</v>
      </c>
      <c r="CO11" s="32" t="s">
        <v>132</v>
      </c>
      <c r="CP11" s="32" t="s">
        <v>132</v>
      </c>
      <c r="CQ11" s="32">
        <v>0</v>
      </c>
      <c r="CR11" s="32" t="s">
        <v>132</v>
      </c>
      <c r="CS11" s="32" t="s">
        <v>132</v>
      </c>
      <c r="CT11" s="32" t="s">
        <v>132</v>
      </c>
      <c r="CU11" s="32" t="s">
        <v>132</v>
      </c>
      <c r="CV11" s="32" t="s">
        <v>132</v>
      </c>
      <c r="CW11" s="32" t="s">
        <v>132</v>
      </c>
      <c r="CX11" s="32" t="s">
        <v>132</v>
      </c>
      <c r="CY11" s="32">
        <v>0</v>
      </c>
      <c r="CZ11" s="32" t="s">
        <v>132</v>
      </c>
      <c r="DA11" s="32" t="s">
        <v>132</v>
      </c>
      <c r="DB11" s="32" t="s">
        <v>132</v>
      </c>
      <c r="DC11" s="32" t="s">
        <v>132</v>
      </c>
      <c r="DD11" s="32">
        <v>0</v>
      </c>
      <c r="DE11" s="32" t="s">
        <v>132</v>
      </c>
      <c r="DF11" s="32" t="s">
        <v>132</v>
      </c>
      <c r="DG11" s="32">
        <v>0</v>
      </c>
      <c r="DH11" s="32" t="s">
        <v>132</v>
      </c>
      <c r="DI11" s="32">
        <v>0</v>
      </c>
      <c r="DJ11" s="32" t="s">
        <v>132</v>
      </c>
      <c r="DK11" s="32" t="s">
        <v>132</v>
      </c>
      <c r="DL11" s="32">
        <v>0</v>
      </c>
      <c r="DM11" s="32" t="s">
        <v>132</v>
      </c>
      <c r="DN11" s="32">
        <v>0</v>
      </c>
      <c r="DO11" s="32" t="s">
        <v>132</v>
      </c>
      <c r="DP11" s="32">
        <v>0</v>
      </c>
      <c r="DQ11" s="32" t="s">
        <v>132</v>
      </c>
      <c r="DR11" s="32">
        <v>25</v>
      </c>
      <c r="DS11" s="32">
        <v>65</v>
      </c>
      <c r="DT11" s="32">
        <v>85</v>
      </c>
      <c r="DU11" s="32">
        <v>40</v>
      </c>
      <c r="DV11" s="32">
        <v>34</v>
      </c>
      <c r="DW11" s="32" t="s">
        <v>132</v>
      </c>
      <c r="DX11" s="32">
        <v>22</v>
      </c>
      <c r="DY11" s="32" t="s">
        <v>132</v>
      </c>
      <c r="DZ11" s="32" t="s">
        <v>132</v>
      </c>
      <c r="EA11" s="32" t="s">
        <v>132</v>
      </c>
      <c r="EB11" s="32">
        <v>33</v>
      </c>
      <c r="EC11" s="32">
        <v>0</v>
      </c>
      <c r="ED11" s="32" t="s">
        <v>132</v>
      </c>
      <c r="EE11" s="32">
        <v>0</v>
      </c>
      <c r="EF11" s="32" t="s">
        <v>132</v>
      </c>
      <c r="EG11" s="32">
        <v>0</v>
      </c>
      <c r="EH11" s="32">
        <v>0</v>
      </c>
      <c r="EI11" s="32">
        <v>0</v>
      </c>
      <c r="EJ11" s="32">
        <v>0</v>
      </c>
      <c r="EK11" s="32">
        <v>0</v>
      </c>
      <c r="EL11" s="32">
        <v>0</v>
      </c>
      <c r="EM11" s="32">
        <v>0</v>
      </c>
      <c r="EN11" s="32">
        <v>0</v>
      </c>
      <c r="EO11" s="32">
        <v>0</v>
      </c>
      <c r="EP11" s="32">
        <v>0</v>
      </c>
      <c r="EQ11" s="32">
        <v>0</v>
      </c>
      <c r="ER11" s="32" t="s">
        <v>132</v>
      </c>
      <c r="ES11" s="32">
        <v>0</v>
      </c>
      <c r="ET11" s="32" t="s">
        <v>132</v>
      </c>
      <c r="EU11" s="32">
        <v>0</v>
      </c>
      <c r="EV11" s="32" t="s">
        <v>132</v>
      </c>
      <c r="EW11" s="32">
        <v>0</v>
      </c>
      <c r="EX11" s="32">
        <v>0</v>
      </c>
      <c r="EY11" s="32">
        <v>0</v>
      </c>
      <c r="EZ11" s="75">
        <v>0</v>
      </c>
    </row>
    <row r="12" spans="1:156">
      <c r="A12" s="73">
        <v>45839</v>
      </c>
      <c r="B12" s="28" t="s">
        <v>138</v>
      </c>
      <c r="C12" s="29"/>
      <c r="D12" s="28">
        <v>6</v>
      </c>
      <c r="E12" s="28" t="s">
        <v>131</v>
      </c>
      <c r="F12" s="28">
        <v>2025</v>
      </c>
      <c r="G12" s="30">
        <v>45839</v>
      </c>
      <c r="H12" s="32" t="s">
        <v>132</v>
      </c>
      <c r="I12" s="32" t="s">
        <v>132</v>
      </c>
      <c r="J12" s="32">
        <v>0</v>
      </c>
      <c r="K12" s="32" t="s">
        <v>132</v>
      </c>
      <c r="L12" s="32" t="s">
        <v>132</v>
      </c>
      <c r="M12" s="32" t="s">
        <v>132</v>
      </c>
      <c r="N12" s="32">
        <v>21</v>
      </c>
      <c r="O12" s="32" t="s">
        <v>132</v>
      </c>
      <c r="P12" s="32" t="s">
        <v>132</v>
      </c>
      <c r="Q12" s="32" t="s">
        <v>132</v>
      </c>
      <c r="R12" s="32">
        <v>0</v>
      </c>
      <c r="S12" s="32" t="s">
        <v>132</v>
      </c>
      <c r="T12" s="32" t="s">
        <v>132</v>
      </c>
      <c r="U12" s="32" t="s">
        <v>132</v>
      </c>
      <c r="V12" s="32">
        <v>54</v>
      </c>
      <c r="W12" s="32" t="s">
        <v>132</v>
      </c>
      <c r="X12" s="32">
        <v>15</v>
      </c>
      <c r="Y12" s="32">
        <v>13</v>
      </c>
      <c r="Z12" s="32">
        <v>13</v>
      </c>
      <c r="AA12" s="32">
        <v>54</v>
      </c>
      <c r="AB12" s="32">
        <v>38</v>
      </c>
      <c r="AC12" s="32">
        <v>15</v>
      </c>
      <c r="AD12" s="32">
        <v>13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 t="s">
        <v>132</v>
      </c>
      <c r="AK12" s="32">
        <v>0</v>
      </c>
      <c r="AL12" s="32" t="s">
        <v>132</v>
      </c>
      <c r="AM12" s="32">
        <v>0</v>
      </c>
      <c r="AN12" s="32">
        <v>0</v>
      </c>
      <c r="AO12" s="32" t="s">
        <v>132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  <c r="BF12" s="32" t="s">
        <v>132</v>
      </c>
      <c r="BG12" s="32">
        <v>0</v>
      </c>
      <c r="BH12" s="32">
        <v>0</v>
      </c>
      <c r="BI12" s="32">
        <v>0</v>
      </c>
      <c r="BJ12" s="32">
        <v>0</v>
      </c>
      <c r="BK12" s="32">
        <v>0</v>
      </c>
      <c r="BL12" s="32">
        <v>0</v>
      </c>
      <c r="BM12" s="32">
        <v>0</v>
      </c>
      <c r="BN12" s="32">
        <v>14</v>
      </c>
      <c r="BO12" s="32">
        <v>54</v>
      </c>
      <c r="BP12" s="32">
        <v>40</v>
      </c>
      <c r="BQ12" s="32">
        <v>15</v>
      </c>
      <c r="BR12" s="32">
        <v>13</v>
      </c>
      <c r="BS12" s="32" t="s">
        <v>132</v>
      </c>
      <c r="BT12" s="32" t="s">
        <v>132</v>
      </c>
      <c r="BU12" s="32" t="s">
        <v>132</v>
      </c>
      <c r="BV12" s="32">
        <v>15</v>
      </c>
      <c r="BW12" s="32" t="s">
        <v>132</v>
      </c>
      <c r="BX12" s="32">
        <v>20</v>
      </c>
      <c r="BY12" s="32">
        <v>82</v>
      </c>
      <c r="BZ12" s="32">
        <v>74</v>
      </c>
      <c r="CA12" s="32">
        <v>30</v>
      </c>
      <c r="CB12" s="32">
        <v>33</v>
      </c>
      <c r="CC12" s="32">
        <v>22</v>
      </c>
      <c r="CD12" s="32">
        <v>34</v>
      </c>
      <c r="CE12" s="32">
        <v>13</v>
      </c>
      <c r="CF12" s="32">
        <v>42</v>
      </c>
      <c r="CG12" s="32">
        <v>82</v>
      </c>
      <c r="CH12" s="32">
        <v>108</v>
      </c>
      <c r="CI12" s="32">
        <v>43</v>
      </c>
      <c r="CJ12" s="32">
        <v>33</v>
      </c>
      <c r="CK12" s="32" t="s">
        <v>132</v>
      </c>
      <c r="CL12" s="32" t="s">
        <v>132</v>
      </c>
      <c r="CM12" s="32" t="s">
        <v>132</v>
      </c>
      <c r="CN12" s="32">
        <v>0</v>
      </c>
      <c r="CO12" s="32" t="s">
        <v>132</v>
      </c>
      <c r="CP12" s="32" t="s">
        <v>132</v>
      </c>
      <c r="CQ12" s="32">
        <v>0</v>
      </c>
      <c r="CR12" s="32" t="s">
        <v>132</v>
      </c>
      <c r="CS12" s="32">
        <v>0</v>
      </c>
      <c r="CT12" s="32">
        <v>0</v>
      </c>
      <c r="CU12" s="32" t="s">
        <v>132</v>
      </c>
      <c r="CV12" s="32" t="s">
        <v>132</v>
      </c>
      <c r="CW12" s="32">
        <v>0</v>
      </c>
      <c r="CX12" s="32" t="s">
        <v>132</v>
      </c>
      <c r="CY12" s="32">
        <v>0</v>
      </c>
      <c r="CZ12" s="32" t="s">
        <v>132</v>
      </c>
      <c r="DA12" s="32">
        <v>0</v>
      </c>
      <c r="DB12" s="32">
        <v>0</v>
      </c>
      <c r="DC12" s="32" t="s">
        <v>132</v>
      </c>
      <c r="DD12" s="32" t="s">
        <v>132</v>
      </c>
      <c r="DE12" s="32" t="s">
        <v>132</v>
      </c>
      <c r="DF12" s="32">
        <v>0</v>
      </c>
      <c r="DG12" s="32" t="s">
        <v>132</v>
      </c>
      <c r="DH12" s="32">
        <v>0</v>
      </c>
      <c r="DI12" s="32">
        <v>0</v>
      </c>
      <c r="DJ12" s="32" t="s">
        <v>132</v>
      </c>
      <c r="DK12" s="32" t="s">
        <v>132</v>
      </c>
      <c r="DL12" s="32" t="s">
        <v>132</v>
      </c>
      <c r="DM12" s="32">
        <v>0</v>
      </c>
      <c r="DN12" s="32" t="s">
        <v>132</v>
      </c>
      <c r="DO12" s="32">
        <v>0</v>
      </c>
      <c r="DP12" s="32" t="s">
        <v>132</v>
      </c>
      <c r="DQ12" s="32" t="s">
        <v>132</v>
      </c>
      <c r="DR12" s="32" t="s">
        <v>132</v>
      </c>
      <c r="DS12" s="32">
        <v>55</v>
      </c>
      <c r="DT12" s="32">
        <v>37</v>
      </c>
      <c r="DU12" s="32">
        <v>15</v>
      </c>
      <c r="DV12" s="32">
        <v>12</v>
      </c>
      <c r="DW12" s="32">
        <v>0</v>
      </c>
      <c r="DX12" s="32">
        <v>13</v>
      </c>
      <c r="DY12" s="32">
        <v>0</v>
      </c>
      <c r="DZ12" s="32" t="s">
        <v>132</v>
      </c>
      <c r="EA12" s="32">
        <v>0</v>
      </c>
      <c r="EB12" s="32">
        <v>33</v>
      </c>
      <c r="EC12" s="32">
        <v>0</v>
      </c>
      <c r="ED12" s="32" t="s">
        <v>132</v>
      </c>
      <c r="EE12" s="32">
        <v>0</v>
      </c>
      <c r="EF12" s="32">
        <v>0</v>
      </c>
      <c r="EG12" s="32">
        <v>0</v>
      </c>
      <c r="EH12" s="32">
        <v>0</v>
      </c>
      <c r="EI12" s="32">
        <v>0</v>
      </c>
      <c r="EJ12" s="32">
        <v>0</v>
      </c>
      <c r="EK12" s="32">
        <v>0</v>
      </c>
      <c r="EL12" s="32">
        <v>0</v>
      </c>
      <c r="EM12" s="32">
        <v>0</v>
      </c>
      <c r="EN12" s="32">
        <v>0</v>
      </c>
      <c r="EO12" s="32">
        <v>0</v>
      </c>
      <c r="EP12" s="32">
        <v>0</v>
      </c>
      <c r="EQ12" s="32">
        <v>0</v>
      </c>
      <c r="ER12" s="32">
        <v>0</v>
      </c>
      <c r="ES12" s="32">
        <v>0</v>
      </c>
      <c r="ET12" s="32">
        <v>0</v>
      </c>
      <c r="EU12" s="32">
        <v>0</v>
      </c>
      <c r="EV12" s="32">
        <v>0</v>
      </c>
      <c r="EW12" s="32">
        <v>0</v>
      </c>
      <c r="EX12" s="32">
        <v>0</v>
      </c>
      <c r="EY12" s="32">
        <v>0</v>
      </c>
      <c r="EZ12" s="75">
        <v>0</v>
      </c>
    </row>
    <row r="13" spans="1:156">
      <c r="A13" s="73">
        <v>45839</v>
      </c>
      <c r="B13" s="28" t="s">
        <v>139</v>
      </c>
      <c r="C13" s="29"/>
      <c r="D13" s="28">
        <v>7</v>
      </c>
      <c r="E13" s="28" t="s">
        <v>131</v>
      </c>
      <c r="F13" s="28">
        <v>2025</v>
      </c>
      <c r="G13" s="30">
        <v>45839</v>
      </c>
      <c r="H13" s="32">
        <v>344</v>
      </c>
      <c r="I13" s="32">
        <v>347</v>
      </c>
      <c r="J13" s="32">
        <v>-3</v>
      </c>
      <c r="K13" s="32">
        <v>796</v>
      </c>
      <c r="L13" s="32">
        <v>745</v>
      </c>
      <c r="M13" s="32">
        <v>51</v>
      </c>
      <c r="N13" s="32">
        <v>1140</v>
      </c>
      <c r="O13" s="32">
        <v>832</v>
      </c>
      <c r="P13" s="32">
        <v>153</v>
      </c>
      <c r="Q13" s="32">
        <v>525</v>
      </c>
      <c r="R13" s="32">
        <v>0</v>
      </c>
      <c r="S13" s="32">
        <v>154</v>
      </c>
      <c r="T13" s="32">
        <v>308</v>
      </c>
      <c r="U13" s="32">
        <v>744</v>
      </c>
      <c r="V13" s="32">
        <v>1616</v>
      </c>
      <c r="W13" s="32">
        <v>2037</v>
      </c>
      <c r="X13" s="32">
        <v>742</v>
      </c>
      <c r="Y13" s="32">
        <v>1340</v>
      </c>
      <c r="Z13" s="32">
        <v>747</v>
      </c>
      <c r="AA13" s="32" t="s">
        <v>132</v>
      </c>
      <c r="AB13" s="32">
        <v>2040</v>
      </c>
      <c r="AC13" s="32" t="s">
        <v>132</v>
      </c>
      <c r="AD13" s="32" t="s">
        <v>132</v>
      </c>
      <c r="AE13" s="32">
        <v>-3</v>
      </c>
      <c r="AF13" s="32" t="s">
        <v>132</v>
      </c>
      <c r="AG13" s="32">
        <v>-3</v>
      </c>
      <c r="AH13" s="32" t="s">
        <v>132</v>
      </c>
      <c r="AI13" s="32" t="s">
        <v>132</v>
      </c>
      <c r="AJ13" s="32">
        <v>48</v>
      </c>
      <c r="AK13" s="32">
        <v>51</v>
      </c>
      <c r="AL13" s="32">
        <v>189</v>
      </c>
      <c r="AM13" s="32">
        <v>50</v>
      </c>
      <c r="AN13" s="32">
        <v>63</v>
      </c>
      <c r="AO13" s="32">
        <v>15</v>
      </c>
      <c r="AP13" s="32">
        <v>25</v>
      </c>
      <c r="AQ13" s="32">
        <v>81</v>
      </c>
      <c r="AR13" s="32" t="s">
        <v>132</v>
      </c>
      <c r="AS13" s="32" t="s">
        <v>132</v>
      </c>
      <c r="AT13" s="32" t="s">
        <v>132</v>
      </c>
      <c r="AU13" s="32" t="s">
        <v>132</v>
      </c>
      <c r="AV13" s="32" t="s">
        <v>132</v>
      </c>
      <c r="AW13" s="32" t="s">
        <v>132</v>
      </c>
      <c r="AX13" s="32" t="s">
        <v>132</v>
      </c>
      <c r="AY13" s="32" t="s">
        <v>132</v>
      </c>
      <c r="AZ13" s="32" t="s">
        <v>132</v>
      </c>
      <c r="BA13" s="32" t="s">
        <v>132</v>
      </c>
      <c r="BB13" s="32" t="s">
        <v>132</v>
      </c>
      <c r="BC13" s="32" t="s">
        <v>132</v>
      </c>
      <c r="BD13" s="32">
        <v>22</v>
      </c>
      <c r="BE13" s="32">
        <v>21</v>
      </c>
      <c r="BF13" s="32">
        <v>92</v>
      </c>
      <c r="BG13" s="32">
        <v>37</v>
      </c>
      <c r="BH13" s="32">
        <v>46</v>
      </c>
      <c r="BI13" s="32">
        <v>0</v>
      </c>
      <c r="BJ13" s="32">
        <v>0</v>
      </c>
      <c r="BK13" s="32" t="s">
        <v>132</v>
      </c>
      <c r="BL13" s="32">
        <v>0</v>
      </c>
      <c r="BM13" s="32">
        <v>0</v>
      </c>
      <c r="BN13" s="32">
        <v>792</v>
      </c>
      <c r="BO13" s="32">
        <v>1667</v>
      </c>
      <c r="BP13" s="32">
        <v>2226</v>
      </c>
      <c r="BQ13" s="32">
        <v>792</v>
      </c>
      <c r="BR13" s="32">
        <v>1403</v>
      </c>
      <c r="BS13" s="32">
        <v>734</v>
      </c>
      <c r="BT13" s="32">
        <v>1650</v>
      </c>
      <c r="BU13" s="32">
        <v>2129</v>
      </c>
      <c r="BV13" s="32">
        <v>753</v>
      </c>
      <c r="BW13" s="32">
        <v>1361</v>
      </c>
      <c r="BX13" s="32">
        <v>2012</v>
      </c>
      <c r="BY13" s="32">
        <v>2795</v>
      </c>
      <c r="BZ13" s="32">
        <v>3299</v>
      </c>
      <c r="CA13" s="32">
        <v>1484</v>
      </c>
      <c r="CB13" s="32">
        <v>2784</v>
      </c>
      <c r="CC13" s="32">
        <v>1405</v>
      </c>
      <c r="CD13" s="32">
        <v>2044</v>
      </c>
      <c r="CE13" s="32">
        <v>736</v>
      </c>
      <c r="CF13" s="32">
        <v>3417</v>
      </c>
      <c r="CG13" s="32">
        <v>2795</v>
      </c>
      <c r="CH13" s="32">
        <v>5343</v>
      </c>
      <c r="CI13" s="32">
        <v>2220</v>
      </c>
      <c r="CJ13" s="32">
        <v>2784</v>
      </c>
      <c r="CK13" s="32">
        <v>58</v>
      </c>
      <c r="CL13" s="32">
        <v>17</v>
      </c>
      <c r="CM13" s="32">
        <v>97</v>
      </c>
      <c r="CN13" s="32">
        <v>39</v>
      </c>
      <c r="CO13" s="32">
        <v>42</v>
      </c>
      <c r="CP13" s="32">
        <v>125</v>
      </c>
      <c r="CQ13" s="32">
        <v>21</v>
      </c>
      <c r="CR13" s="32">
        <v>146</v>
      </c>
      <c r="CS13" s="32">
        <v>71</v>
      </c>
      <c r="CT13" s="32" t="s">
        <v>132</v>
      </c>
      <c r="CU13" s="32">
        <v>100</v>
      </c>
      <c r="CV13" s="32">
        <v>88</v>
      </c>
      <c r="CW13" s="32">
        <v>38</v>
      </c>
      <c r="CX13" s="32">
        <v>225</v>
      </c>
      <c r="CY13" s="32">
        <v>21</v>
      </c>
      <c r="CZ13" s="32">
        <v>234</v>
      </c>
      <c r="DA13" s="32">
        <v>109</v>
      </c>
      <c r="DB13" s="32">
        <v>81</v>
      </c>
      <c r="DC13" s="32">
        <v>51</v>
      </c>
      <c r="DD13" s="32">
        <v>72</v>
      </c>
      <c r="DE13" s="32">
        <v>141</v>
      </c>
      <c r="DF13" s="32">
        <v>42</v>
      </c>
      <c r="DG13" s="32">
        <v>67</v>
      </c>
      <c r="DH13" s="32" t="s">
        <v>132</v>
      </c>
      <c r="DI13" s="32" t="s">
        <v>132</v>
      </c>
      <c r="DJ13" s="32" t="s">
        <v>132</v>
      </c>
      <c r="DK13" s="32">
        <v>23</v>
      </c>
      <c r="DL13" s="32" t="s">
        <v>132</v>
      </c>
      <c r="DM13" s="32" t="s">
        <v>132</v>
      </c>
      <c r="DN13" s="32" t="s">
        <v>132</v>
      </c>
      <c r="DO13" s="32" t="s">
        <v>132</v>
      </c>
      <c r="DP13" s="32">
        <v>19</v>
      </c>
      <c r="DQ13" s="32" t="s">
        <v>132</v>
      </c>
      <c r="DR13" s="32">
        <v>738</v>
      </c>
      <c r="DS13" s="32">
        <v>1597</v>
      </c>
      <c r="DT13" s="32">
        <v>2068</v>
      </c>
      <c r="DU13" s="32">
        <v>746</v>
      </c>
      <c r="DV13" s="32">
        <v>1358</v>
      </c>
      <c r="DW13" s="32" t="s">
        <v>132</v>
      </c>
      <c r="DX13" s="32">
        <v>898</v>
      </c>
      <c r="DY13" s="32" t="s">
        <v>132</v>
      </c>
      <c r="DZ13" s="32">
        <v>870</v>
      </c>
      <c r="EA13" s="32" t="s">
        <v>132</v>
      </c>
      <c r="EB13" s="32">
        <v>1808</v>
      </c>
      <c r="EC13" s="32">
        <v>0</v>
      </c>
      <c r="ED13" s="32">
        <v>28</v>
      </c>
      <c r="EE13" s="32">
        <v>0</v>
      </c>
      <c r="EF13" s="32">
        <v>59</v>
      </c>
      <c r="EG13" s="32">
        <v>0</v>
      </c>
      <c r="EH13" s="32" t="s">
        <v>132</v>
      </c>
      <c r="EI13" s="32">
        <v>0</v>
      </c>
      <c r="EJ13" s="32" t="s">
        <v>132</v>
      </c>
      <c r="EK13" s="32">
        <v>0</v>
      </c>
      <c r="EL13" s="32" t="s">
        <v>132</v>
      </c>
      <c r="EM13" s="32">
        <v>0</v>
      </c>
      <c r="EN13" s="32">
        <v>0</v>
      </c>
      <c r="EO13" s="32">
        <v>0</v>
      </c>
      <c r="EP13" s="32">
        <v>0</v>
      </c>
      <c r="EQ13" s="32">
        <v>63</v>
      </c>
      <c r="ER13" s="32">
        <v>426</v>
      </c>
      <c r="ES13" s="32" t="s">
        <v>132</v>
      </c>
      <c r="ET13" s="32">
        <v>414</v>
      </c>
      <c r="EU13" s="32">
        <v>161</v>
      </c>
      <c r="EV13" s="32">
        <v>780</v>
      </c>
      <c r="EW13" s="32" t="s">
        <v>132</v>
      </c>
      <c r="EX13" s="32" t="s">
        <v>132</v>
      </c>
      <c r="EY13" s="32" t="s">
        <v>132</v>
      </c>
      <c r="EZ13" s="75" t="s">
        <v>132</v>
      </c>
    </row>
    <row r="14" spans="1:156">
      <c r="A14" s="73">
        <v>45839</v>
      </c>
      <c r="B14" s="28" t="s">
        <v>140</v>
      </c>
      <c r="C14" s="29"/>
      <c r="D14" s="28">
        <v>8</v>
      </c>
      <c r="E14" s="28" t="s">
        <v>131</v>
      </c>
      <c r="F14" s="28">
        <v>2025</v>
      </c>
      <c r="G14" s="30">
        <v>45839</v>
      </c>
      <c r="H14" s="32">
        <v>14</v>
      </c>
      <c r="I14" s="32">
        <v>14</v>
      </c>
      <c r="J14" s="32">
        <v>0</v>
      </c>
      <c r="K14" s="32">
        <v>26</v>
      </c>
      <c r="L14" s="32" t="s">
        <v>132</v>
      </c>
      <c r="M14" s="32" t="s">
        <v>132</v>
      </c>
      <c r="N14" s="32">
        <v>40</v>
      </c>
      <c r="O14" s="32">
        <v>27</v>
      </c>
      <c r="P14" s="32">
        <v>13</v>
      </c>
      <c r="Q14" s="32" t="s">
        <v>132</v>
      </c>
      <c r="R14" s="32">
        <v>0</v>
      </c>
      <c r="S14" s="32" t="s">
        <v>132</v>
      </c>
      <c r="T14" s="32">
        <v>13</v>
      </c>
      <c r="U14" s="32">
        <v>70</v>
      </c>
      <c r="V14" s="32" t="s">
        <v>132</v>
      </c>
      <c r="W14" s="32" t="s">
        <v>132</v>
      </c>
      <c r="X14" s="32" t="s">
        <v>132</v>
      </c>
      <c r="Y14" s="32" t="s">
        <v>132</v>
      </c>
      <c r="Z14" s="32">
        <v>70</v>
      </c>
      <c r="AA14" s="32">
        <v>79</v>
      </c>
      <c r="AB14" s="32">
        <v>152</v>
      </c>
      <c r="AC14" s="32" t="s">
        <v>132</v>
      </c>
      <c r="AD14" s="32">
        <v>88</v>
      </c>
      <c r="AE14" s="32">
        <v>0</v>
      </c>
      <c r="AF14" s="32">
        <v>0</v>
      </c>
      <c r="AG14" s="32">
        <v>-2</v>
      </c>
      <c r="AH14" s="32" t="s">
        <v>132</v>
      </c>
      <c r="AI14" s="32">
        <v>0</v>
      </c>
      <c r="AJ14" s="32">
        <v>11</v>
      </c>
      <c r="AK14" s="32" t="s">
        <v>132</v>
      </c>
      <c r="AL14" s="32" t="s">
        <v>132</v>
      </c>
      <c r="AM14" s="32" t="s">
        <v>132</v>
      </c>
      <c r="AN14" s="32" t="s">
        <v>132</v>
      </c>
      <c r="AO14" s="32" t="s">
        <v>132</v>
      </c>
      <c r="AP14" s="32">
        <v>0</v>
      </c>
      <c r="AQ14" s="32" t="s">
        <v>132</v>
      </c>
      <c r="AR14" s="32">
        <v>0</v>
      </c>
      <c r="AS14" s="32">
        <v>0</v>
      </c>
      <c r="AT14" s="32" t="s">
        <v>132</v>
      </c>
      <c r="AU14" s="32">
        <v>0</v>
      </c>
      <c r="AV14" s="32" t="s">
        <v>132</v>
      </c>
      <c r="AW14" s="32" t="s">
        <v>132</v>
      </c>
      <c r="AX14" s="32">
        <v>0</v>
      </c>
      <c r="AY14" s="32" t="s">
        <v>132</v>
      </c>
      <c r="AZ14" s="32">
        <v>0</v>
      </c>
      <c r="BA14" s="32" t="s">
        <v>132</v>
      </c>
      <c r="BB14" s="32" t="s">
        <v>132</v>
      </c>
      <c r="BC14" s="32">
        <v>0</v>
      </c>
      <c r="BD14" s="32" t="s">
        <v>132</v>
      </c>
      <c r="BE14" s="32" t="s">
        <v>132</v>
      </c>
      <c r="BF14" s="32" t="s">
        <v>132</v>
      </c>
      <c r="BG14" s="32" t="s">
        <v>132</v>
      </c>
      <c r="BH14" s="32" t="s">
        <v>132</v>
      </c>
      <c r="BI14" s="32" t="s">
        <v>132</v>
      </c>
      <c r="BJ14" s="32">
        <v>0</v>
      </c>
      <c r="BK14" s="32">
        <v>0</v>
      </c>
      <c r="BL14" s="32">
        <v>0</v>
      </c>
      <c r="BM14" s="32">
        <v>0</v>
      </c>
      <c r="BN14" s="32">
        <v>81</v>
      </c>
      <c r="BO14" s="32">
        <v>83</v>
      </c>
      <c r="BP14" s="32">
        <v>160</v>
      </c>
      <c r="BQ14" s="32">
        <v>90</v>
      </c>
      <c r="BR14" s="32">
        <v>90</v>
      </c>
      <c r="BS14" s="32" t="s">
        <v>132</v>
      </c>
      <c r="BT14" s="32">
        <v>83</v>
      </c>
      <c r="BU14" s="32" t="s">
        <v>132</v>
      </c>
      <c r="BV14" s="32" t="s">
        <v>132</v>
      </c>
      <c r="BW14" s="32" t="s">
        <v>132</v>
      </c>
      <c r="BX14" s="32">
        <v>173</v>
      </c>
      <c r="BY14" s="32">
        <v>140</v>
      </c>
      <c r="BZ14" s="32">
        <v>260</v>
      </c>
      <c r="CA14" s="32">
        <v>178</v>
      </c>
      <c r="CB14" s="32">
        <v>173</v>
      </c>
      <c r="CC14" s="32">
        <v>140</v>
      </c>
      <c r="CD14" s="32">
        <v>154</v>
      </c>
      <c r="CE14" s="32">
        <v>86</v>
      </c>
      <c r="CF14" s="32">
        <v>313</v>
      </c>
      <c r="CG14" s="32">
        <v>140</v>
      </c>
      <c r="CH14" s="32">
        <v>414</v>
      </c>
      <c r="CI14" s="32">
        <v>264</v>
      </c>
      <c r="CJ14" s="32">
        <v>173</v>
      </c>
      <c r="CK14" s="32" t="s">
        <v>132</v>
      </c>
      <c r="CL14" s="32">
        <v>0</v>
      </c>
      <c r="CM14" s="32" t="s">
        <v>132</v>
      </c>
      <c r="CN14" s="32" t="s">
        <v>132</v>
      </c>
      <c r="CO14" s="32" t="s">
        <v>132</v>
      </c>
      <c r="CP14" s="32" t="s">
        <v>132</v>
      </c>
      <c r="CQ14" s="32">
        <v>0</v>
      </c>
      <c r="CR14" s="32" t="s">
        <v>132</v>
      </c>
      <c r="CS14" s="32" t="s">
        <v>132</v>
      </c>
      <c r="CT14" s="32" t="s">
        <v>132</v>
      </c>
      <c r="CU14" s="32" t="s">
        <v>132</v>
      </c>
      <c r="CV14" s="32" t="s">
        <v>132</v>
      </c>
      <c r="CW14" s="32" t="s">
        <v>132</v>
      </c>
      <c r="CX14" s="32" t="s">
        <v>132</v>
      </c>
      <c r="CY14" s="32">
        <v>0</v>
      </c>
      <c r="CZ14" s="32">
        <v>20</v>
      </c>
      <c r="DA14" s="32">
        <v>12</v>
      </c>
      <c r="DB14" s="32" t="s">
        <v>132</v>
      </c>
      <c r="DC14" s="32" t="s">
        <v>132</v>
      </c>
      <c r="DD14" s="32" t="s">
        <v>132</v>
      </c>
      <c r="DE14" s="32">
        <v>13</v>
      </c>
      <c r="DF14" s="32" t="s">
        <v>132</v>
      </c>
      <c r="DG14" s="32" t="s">
        <v>132</v>
      </c>
      <c r="DH14" s="32" t="s">
        <v>132</v>
      </c>
      <c r="DI14" s="32" t="s">
        <v>132</v>
      </c>
      <c r="DJ14" s="32" t="s">
        <v>132</v>
      </c>
      <c r="DK14" s="32" t="s">
        <v>132</v>
      </c>
      <c r="DL14" s="32" t="s">
        <v>132</v>
      </c>
      <c r="DM14" s="32" t="s">
        <v>132</v>
      </c>
      <c r="DN14" s="32" t="s">
        <v>132</v>
      </c>
      <c r="DO14" s="32" t="s">
        <v>132</v>
      </c>
      <c r="DP14" s="32" t="s">
        <v>132</v>
      </c>
      <c r="DQ14" s="32" t="s">
        <v>132</v>
      </c>
      <c r="DR14" s="32">
        <v>70</v>
      </c>
      <c r="DS14" s="32">
        <v>78</v>
      </c>
      <c r="DT14" s="32">
        <v>147</v>
      </c>
      <c r="DU14" s="32">
        <v>83</v>
      </c>
      <c r="DV14" s="32">
        <v>86</v>
      </c>
      <c r="DW14" s="32">
        <v>11</v>
      </c>
      <c r="DX14" s="32">
        <v>76</v>
      </c>
      <c r="DY14" s="32" t="s">
        <v>132</v>
      </c>
      <c r="DZ14" s="32" t="s">
        <v>132</v>
      </c>
      <c r="EA14" s="32">
        <v>21</v>
      </c>
      <c r="EB14" s="32">
        <v>146</v>
      </c>
      <c r="EC14" s="32" t="s">
        <v>132</v>
      </c>
      <c r="ED14" s="32" t="s">
        <v>132</v>
      </c>
      <c r="EE14" s="32" t="s">
        <v>132</v>
      </c>
      <c r="EF14" s="32" t="s">
        <v>132</v>
      </c>
      <c r="EG14" s="32">
        <v>0</v>
      </c>
      <c r="EH14" s="32" t="s">
        <v>132</v>
      </c>
      <c r="EI14" s="32">
        <v>0</v>
      </c>
      <c r="EJ14" s="32" t="s">
        <v>132</v>
      </c>
      <c r="EK14" s="32">
        <v>0</v>
      </c>
      <c r="EL14" s="32" t="s">
        <v>132</v>
      </c>
      <c r="EM14" s="32">
        <v>0</v>
      </c>
      <c r="EN14" s="32">
        <v>0</v>
      </c>
      <c r="EO14" s="32">
        <v>0</v>
      </c>
      <c r="EP14" s="32">
        <v>0</v>
      </c>
      <c r="EQ14" s="32" t="s">
        <v>132</v>
      </c>
      <c r="ER14" s="32" t="s">
        <v>132</v>
      </c>
      <c r="ES14" s="32" t="s">
        <v>132</v>
      </c>
      <c r="ET14" s="32" t="s">
        <v>132</v>
      </c>
      <c r="EU14" s="32" t="s">
        <v>132</v>
      </c>
      <c r="EV14" s="32" t="s">
        <v>132</v>
      </c>
      <c r="EW14" s="32">
        <v>0</v>
      </c>
      <c r="EX14" s="32">
        <v>0</v>
      </c>
      <c r="EY14" s="32">
        <v>0</v>
      </c>
      <c r="EZ14" s="75">
        <v>0</v>
      </c>
    </row>
    <row r="15" spans="1:156">
      <c r="A15" s="73">
        <v>45839</v>
      </c>
      <c r="B15" s="28" t="s">
        <v>141</v>
      </c>
      <c r="C15" s="29"/>
      <c r="D15" s="28">
        <v>9</v>
      </c>
      <c r="E15" s="28" t="s">
        <v>131</v>
      </c>
      <c r="F15" s="28">
        <v>2025</v>
      </c>
      <c r="G15" s="30">
        <v>45839</v>
      </c>
      <c r="H15" s="32">
        <v>64</v>
      </c>
      <c r="I15" s="32">
        <v>66</v>
      </c>
      <c r="J15" s="32">
        <v>-2</v>
      </c>
      <c r="K15" s="32">
        <v>133</v>
      </c>
      <c r="L15" s="32" t="s">
        <v>132</v>
      </c>
      <c r="M15" s="32" t="s">
        <v>132</v>
      </c>
      <c r="N15" s="32">
        <v>197</v>
      </c>
      <c r="O15" s="32">
        <v>85</v>
      </c>
      <c r="P15" s="32" t="s">
        <v>132</v>
      </c>
      <c r="Q15" s="32">
        <v>67</v>
      </c>
      <c r="R15" s="32">
        <v>0</v>
      </c>
      <c r="S15" s="32" t="s">
        <v>132</v>
      </c>
      <c r="T15" s="32">
        <v>112</v>
      </c>
      <c r="U15" s="32" t="s">
        <v>132</v>
      </c>
      <c r="V15" s="32" t="s">
        <v>132</v>
      </c>
      <c r="W15" s="32">
        <v>255</v>
      </c>
      <c r="X15" s="32" t="s">
        <v>132</v>
      </c>
      <c r="Y15" s="32" t="s">
        <v>132</v>
      </c>
      <c r="Z15" s="32" t="s">
        <v>132</v>
      </c>
      <c r="AA15" s="32">
        <v>146</v>
      </c>
      <c r="AB15" s="32">
        <v>259</v>
      </c>
      <c r="AC15" s="32">
        <v>96</v>
      </c>
      <c r="AD15" s="32" t="s">
        <v>132</v>
      </c>
      <c r="AE15" s="32" t="s">
        <v>132</v>
      </c>
      <c r="AF15" s="32">
        <v>0</v>
      </c>
      <c r="AG15" s="32">
        <v>-4</v>
      </c>
      <c r="AH15" s="32">
        <v>0</v>
      </c>
      <c r="AI15" s="32" t="s">
        <v>132</v>
      </c>
      <c r="AJ15" s="32" t="s">
        <v>132</v>
      </c>
      <c r="AK15" s="32" t="s">
        <v>132</v>
      </c>
      <c r="AL15" s="32">
        <v>25</v>
      </c>
      <c r="AM15" s="32" t="s">
        <v>132</v>
      </c>
      <c r="AN15" s="32" t="s">
        <v>132</v>
      </c>
      <c r="AO15" s="32" t="s">
        <v>132</v>
      </c>
      <c r="AP15" s="32" t="s">
        <v>132</v>
      </c>
      <c r="AQ15" s="32" t="s">
        <v>132</v>
      </c>
      <c r="AR15" s="32">
        <v>0</v>
      </c>
      <c r="AS15" s="32">
        <v>0</v>
      </c>
      <c r="AT15" s="32" t="s">
        <v>132</v>
      </c>
      <c r="AU15" s="32">
        <v>0</v>
      </c>
      <c r="AV15" s="32" t="s">
        <v>132</v>
      </c>
      <c r="AW15" s="32" t="s">
        <v>132</v>
      </c>
      <c r="AX15" s="32">
        <v>0</v>
      </c>
      <c r="AY15" s="32">
        <v>0</v>
      </c>
      <c r="AZ15" s="32">
        <v>0</v>
      </c>
      <c r="BA15" s="32" t="s">
        <v>132</v>
      </c>
      <c r="BB15" s="32" t="s">
        <v>132</v>
      </c>
      <c r="BC15" s="32">
        <v>0</v>
      </c>
      <c r="BD15" s="32" t="s">
        <v>132</v>
      </c>
      <c r="BE15" s="32" t="s">
        <v>132</v>
      </c>
      <c r="BF15" s="32">
        <v>18</v>
      </c>
      <c r="BG15" s="32">
        <v>0</v>
      </c>
      <c r="BH15" s="32" t="s">
        <v>132</v>
      </c>
      <c r="BI15" s="32">
        <v>0</v>
      </c>
      <c r="BJ15" s="32">
        <v>0</v>
      </c>
      <c r="BK15" s="32" t="s">
        <v>132</v>
      </c>
      <c r="BL15" s="32">
        <v>0</v>
      </c>
      <c r="BM15" s="32">
        <v>0</v>
      </c>
      <c r="BN15" s="32">
        <v>77</v>
      </c>
      <c r="BO15" s="32">
        <v>150</v>
      </c>
      <c r="BP15" s="32">
        <v>280</v>
      </c>
      <c r="BQ15" s="32">
        <v>98</v>
      </c>
      <c r="BR15" s="32">
        <v>80</v>
      </c>
      <c r="BS15" s="32" t="s">
        <v>132</v>
      </c>
      <c r="BT15" s="32" t="s">
        <v>132</v>
      </c>
      <c r="BU15" s="32">
        <v>269</v>
      </c>
      <c r="BV15" s="32" t="s">
        <v>132</v>
      </c>
      <c r="BW15" s="32" t="s">
        <v>132</v>
      </c>
      <c r="BX15" s="32">
        <v>166</v>
      </c>
      <c r="BY15" s="32">
        <v>209</v>
      </c>
      <c r="BZ15" s="32">
        <v>430</v>
      </c>
      <c r="CA15" s="32">
        <v>186</v>
      </c>
      <c r="CB15" s="32">
        <v>142</v>
      </c>
      <c r="CC15" s="32">
        <v>135</v>
      </c>
      <c r="CD15" s="32">
        <v>269</v>
      </c>
      <c r="CE15" s="32">
        <v>101</v>
      </c>
      <c r="CF15" s="32">
        <v>301</v>
      </c>
      <c r="CG15" s="32">
        <v>209</v>
      </c>
      <c r="CH15" s="32">
        <v>699</v>
      </c>
      <c r="CI15" s="32">
        <v>287</v>
      </c>
      <c r="CJ15" s="32">
        <v>142</v>
      </c>
      <c r="CK15" s="32" t="s">
        <v>132</v>
      </c>
      <c r="CL15" s="32" t="s">
        <v>132</v>
      </c>
      <c r="CM15" s="32">
        <v>11</v>
      </c>
      <c r="CN15" s="32" t="s">
        <v>132</v>
      </c>
      <c r="CO15" s="32" t="s">
        <v>132</v>
      </c>
      <c r="CP15" s="32" t="s">
        <v>132</v>
      </c>
      <c r="CQ15" s="32" t="s">
        <v>132</v>
      </c>
      <c r="CR15" s="32">
        <v>16</v>
      </c>
      <c r="CS15" s="32">
        <v>0</v>
      </c>
      <c r="CT15" s="32" t="s">
        <v>132</v>
      </c>
      <c r="CU15" s="32" t="s">
        <v>132</v>
      </c>
      <c r="CV15" s="32">
        <v>11</v>
      </c>
      <c r="CW15" s="32">
        <v>0</v>
      </c>
      <c r="CX15" s="32">
        <v>22</v>
      </c>
      <c r="CY15" s="32" t="s">
        <v>132</v>
      </c>
      <c r="CZ15" s="32">
        <v>27</v>
      </c>
      <c r="DA15" s="32">
        <v>0</v>
      </c>
      <c r="DB15" s="32" t="s">
        <v>132</v>
      </c>
      <c r="DC15" s="32" t="s">
        <v>132</v>
      </c>
      <c r="DD15" s="32" t="s">
        <v>132</v>
      </c>
      <c r="DE15" s="32">
        <v>15</v>
      </c>
      <c r="DF15" s="32" t="s">
        <v>132</v>
      </c>
      <c r="DG15" s="32" t="s">
        <v>132</v>
      </c>
      <c r="DH15" s="32">
        <v>0</v>
      </c>
      <c r="DI15" s="32" t="s">
        <v>132</v>
      </c>
      <c r="DJ15" s="32" t="s">
        <v>132</v>
      </c>
      <c r="DK15" s="32" t="s">
        <v>132</v>
      </c>
      <c r="DL15" s="32" t="s">
        <v>132</v>
      </c>
      <c r="DM15" s="32">
        <v>0</v>
      </c>
      <c r="DN15" s="32">
        <v>0</v>
      </c>
      <c r="DO15" s="32" t="s">
        <v>132</v>
      </c>
      <c r="DP15" s="32" t="s">
        <v>132</v>
      </c>
      <c r="DQ15" s="32" t="s">
        <v>132</v>
      </c>
      <c r="DR15" s="32" t="s">
        <v>132</v>
      </c>
      <c r="DS15" s="32">
        <v>142</v>
      </c>
      <c r="DT15" s="32">
        <v>265</v>
      </c>
      <c r="DU15" s="32">
        <v>97</v>
      </c>
      <c r="DV15" s="32">
        <v>71</v>
      </c>
      <c r="DW15" s="32" t="s">
        <v>132</v>
      </c>
      <c r="DX15" s="32">
        <v>72</v>
      </c>
      <c r="DY15" s="32" t="s">
        <v>132</v>
      </c>
      <c r="DZ15" s="32" t="s">
        <v>132</v>
      </c>
      <c r="EA15" s="32">
        <v>11</v>
      </c>
      <c r="EB15" s="32">
        <v>125</v>
      </c>
      <c r="EC15" s="32">
        <v>0</v>
      </c>
      <c r="ED15" s="32" t="s">
        <v>132</v>
      </c>
      <c r="EE15" s="32">
        <v>0</v>
      </c>
      <c r="EF15" s="32" t="s">
        <v>132</v>
      </c>
      <c r="EG15" s="32">
        <v>0</v>
      </c>
      <c r="EH15" s="32">
        <v>0</v>
      </c>
      <c r="EI15" s="32">
        <v>0</v>
      </c>
      <c r="EJ15" s="32">
        <v>0</v>
      </c>
      <c r="EK15" s="32">
        <v>0</v>
      </c>
      <c r="EL15" s="32">
        <v>0</v>
      </c>
      <c r="EM15" s="32">
        <v>0</v>
      </c>
      <c r="EN15" s="32">
        <v>0</v>
      </c>
      <c r="EO15" s="32">
        <v>0</v>
      </c>
      <c r="EP15" s="32">
        <v>0</v>
      </c>
      <c r="EQ15" s="32" t="s">
        <v>132</v>
      </c>
      <c r="ER15" s="32" t="s">
        <v>132</v>
      </c>
      <c r="ES15" s="32" t="s">
        <v>132</v>
      </c>
      <c r="ET15" s="32" t="s">
        <v>132</v>
      </c>
      <c r="EU15" s="32" t="s">
        <v>132</v>
      </c>
      <c r="EV15" s="32" t="s">
        <v>132</v>
      </c>
      <c r="EW15" s="32">
        <v>0</v>
      </c>
      <c r="EX15" s="32">
        <v>0</v>
      </c>
      <c r="EY15" s="32">
        <v>0</v>
      </c>
      <c r="EZ15" s="75">
        <v>0</v>
      </c>
    </row>
    <row r="16" spans="1:156">
      <c r="A16" s="73">
        <v>45839</v>
      </c>
      <c r="B16" s="28" t="s">
        <v>142</v>
      </c>
      <c r="C16" s="29"/>
      <c r="D16" s="28">
        <v>10</v>
      </c>
      <c r="E16" s="28" t="s">
        <v>131</v>
      </c>
      <c r="F16" s="28">
        <v>2025</v>
      </c>
      <c r="G16" s="30">
        <v>45839</v>
      </c>
      <c r="H16" s="32">
        <v>563</v>
      </c>
      <c r="I16" s="32">
        <v>568</v>
      </c>
      <c r="J16" s="32">
        <v>-5</v>
      </c>
      <c r="K16" s="32">
        <v>1484</v>
      </c>
      <c r="L16" s="32">
        <v>1213</v>
      </c>
      <c r="M16" s="32">
        <v>271</v>
      </c>
      <c r="N16" s="32">
        <v>2047</v>
      </c>
      <c r="O16" s="32">
        <v>1449</v>
      </c>
      <c r="P16" s="32">
        <v>450</v>
      </c>
      <c r="Q16" s="32">
        <v>816</v>
      </c>
      <c r="R16" s="32">
        <v>0</v>
      </c>
      <c r="S16" s="32">
        <v>183</v>
      </c>
      <c r="T16" s="32">
        <v>598</v>
      </c>
      <c r="U16" s="32">
        <v>2137</v>
      </c>
      <c r="V16" s="32">
        <v>4914</v>
      </c>
      <c r="W16" s="32">
        <v>5177</v>
      </c>
      <c r="X16" s="32">
        <v>2792</v>
      </c>
      <c r="Y16" s="32">
        <v>4245</v>
      </c>
      <c r="Z16" s="32">
        <v>2137</v>
      </c>
      <c r="AA16" s="32">
        <v>4890</v>
      </c>
      <c r="AB16" s="32">
        <v>5200</v>
      </c>
      <c r="AC16" s="32">
        <v>2761</v>
      </c>
      <c r="AD16" s="32">
        <v>4286</v>
      </c>
      <c r="AE16" s="32">
        <v>0</v>
      </c>
      <c r="AF16" s="32">
        <v>24</v>
      </c>
      <c r="AG16" s="32">
        <v>-23</v>
      </c>
      <c r="AH16" s="32">
        <v>31</v>
      </c>
      <c r="AI16" s="32">
        <v>-41</v>
      </c>
      <c r="AJ16" s="32">
        <v>156</v>
      </c>
      <c r="AK16" s="32">
        <v>143</v>
      </c>
      <c r="AL16" s="32">
        <v>515</v>
      </c>
      <c r="AM16" s="32">
        <v>198</v>
      </c>
      <c r="AN16" s="32">
        <v>181</v>
      </c>
      <c r="AO16" s="32">
        <v>36</v>
      </c>
      <c r="AP16" s="32">
        <v>42</v>
      </c>
      <c r="AQ16" s="32">
        <v>190</v>
      </c>
      <c r="AR16" s="32">
        <v>33</v>
      </c>
      <c r="AS16" s="32" t="s">
        <v>132</v>
      </c>
      <c r="AT16" s="32" t="s">
        <v>132</v>
      </c>
      <c r="AU16" s="32" t="s">
        <v>132</v>
      </c>
      <c r="AV16" s="32" t="s">
        <v>132</v>
      </c>
      <c r="AW16" s="32" t="s">
        <v>132</v>
      </c>
      <c r="AX16" s="32">
        <v>33</v>
      </c>
      <c r="AY16" s="32" t="s">
        <v>132</v>
      </c>
      <c r="AZ16" s="32" t="s">
        <v>132</v>
      </c>
      <c r="BA16" s="32" t="s">
        <v>132</v>
      </c>
      <c r="BB16" s="32" t="s">
        <v>132</v>
      </c>
      <c r="BC16" s="32" t="s">
        <v>132</v>
      </c>
      <c r="BD16" s="32">
        <v>102</v>
      </c>
      <c r="BE16" s="32">
        <v>87</v>
      </c>
      <c r="BF16" s="32">
        <v>259</v>
      </c>
      <c r="BG16" s="32">
        <v>139</v>
      </c>
      <c r="BH16" s="32">
        <v>130</v>
      </c>
      <c r="BI16" s="32">
        <v>11</v>
      </c>
      <c r="BJ16" s="32" t="s">
        <v>132</v>
      </c>
      <c r="BK16" s="32">
        <v>21</v>
      </c>
      <c r="BL16" s="32" t="s">
        <v>132</v>
      </c>
      <c r="BM16" s="32" t="s">
        <v>132</v>
      </c>
      <c r="BN16" s="32">
        <v>2293</v>
      </c>
      <c r="BO16" s="32">
        <v>5057</v>
      </c>
      <c r="BP16" s="32">
        <v>5692</v>
      </c>
      <c r="BQ16" s="32">
        <v>2990</v>
      </c>
      <c r="BR16" s="32">
        <v>4426</v>
      </c>
      <c r="BS16" s="32">
        <v>2155</v>
      </c>
      <c r="BT16" s="32">
        <v>4966</v>
      </c>
      <c r="BU16" s="32">
        <v>5488</v>
      </c>
      <c r="BV16" s="32">
        <v>2891</v>
      </c>
      <c r="BW16" s="32">
        <v>4287</v>
      </c>
      <c r="BX16" s="32">
        <v>5526</v>
      </c>
      <c r="BY16" s="32">
        <v>9789</v>
      </c>
      <c r="BZ16" s="32">
        <v>9128</v>
      </c>
      <c r="CA16" s="32">
        <v>6567</v>
      </c>
      <c r="CB16" s="32">
        <v>11016</v>
      </c>
      <c r="CC16" s="32">
        <v>3630</v>
      </c>
      <c r="CD16" s="32">
        <v>5056</v>
      </c>
      <c r="CE16" s="32">
        <v>2691</v>
      </c>
      <c r="CF16" s="32">
        <v>9156</v>
      </c>
      <c r="CG16" s="32">
        <v>9789</v>
      </c>
      <c r="CH16" s="32">
        <v>14184</v>
      </c>
      <c r="CI16" s="32">
        <v>9258</v>
      </c>
      <c r="CJ16" s="32">
        <v>11016</v>
      </c>
      <c r="CK16" s="32">
        <v>138</v>
      </c>
      <c r="CL16" s="32">
        <v>91</v>
      </c>
      <c r="CM16" s="32">
        <v>204</v>
      </c>
      <c r="CN16" s="32">
        <v>99</v>
      </c>
      <c r="CO16" s="32">
        <v>139</v>
      </c>
      <c r="CP16" s="32">
        <v>324</v>
      </c>
      <c r="CQ16" s="32">
        <v>198</v>
      </c>
      <c r="CR16" s="32">
        <v>330</v>
      </c>
      <c r="CS16" s="32">
        <v>201</v>
      </c>
      <c r="CT16" s="32">
        <v>338</v>
      </c>
      <c r="CU16" s="32">
        <v>214</v>
      </c>
      <c r="CV16" s="32">
        <v>175</v>
      </c>
      <c r="CW16" s="32">
        <v>85</v>
      </c>
      <c r="CX16" s="32">
        <v>538</v>
      </c>
      <c r="CY16" s="32">
        <v>198</v>
      </c>
      <c r="CZ16" s="32">
        <v>505</v>
      </c>
      <c r="DA16" s="32">
        <v>286</v>
      </c>
      <c r="DB16" s="32">
        <v>338</v>
      </c>
      <c r="DC16" s="32">
        <v>126</v>
      </c>
      <c r="DD16" s="32">
        <v>190</v>
      </c>
      <c r="DE16" s="32">
        <v>357</v>
      </c>
      <c r="DF16" s="32">
        <v>143</v>
      </c>
      <c r="DG16" s="32">
        <v>170</v>
      </c>
      <c r="DH16" s="32">
        <v>36</v>
      </c>
      <c r="DI16" s="32">
        <v>23</v>
      </c>
      <c r="DJ16" s="32">
        <v>132</v>
      </c>
      <c r="DK16" s="32">
        <v>88</v>
      </c>
      <c r="DL16" s="32">
        <v>45</v>
      </c>
      <c r="DM16" s="32">
        <v>32</v>
      </c>
      <c r="DN16" s="32">
        <v>28</v>
      </c>
      <c r="DO16" s="32">
        <v>48</v>
      </c>
      <c r="DP16" s="32">
        <v>96</v>
      </c>
      <c r="DQ16" s="32">
        <v>120</v>
      </c>
      <c r="DR16" s="32">
        <v>2163</v>
      </c>
      <c r="DS16" s="32">
        <v>4872</v>
      </c>
      <c r="DT16" s="32">
        <v>5251</v>
      </c>
      <c r="DU16" s="32">
        <v>2855</v>
      </c>
      <c r="DV16" s="32">
        <v>4331</v>
      </c>
      <c r="DW16" s="32">
        <v>136</v>
      </c>
      <c r="DX16" s="32">
        <v>2657</v>
      </c>
      <c r="DY16" s="32" t="s">
        <v>132</v>
      </c>
      <c r="DZ16" s="32">
        <v>2556</v>
      </c>
      <c r="EA16" s="32">
        <v>432</v>
      </c>
      <c r="EB16" s="32">
        <v>6307</v>
      </c>
      <c r="EC16" s="32" t="s">
        <v>132</v>
      </c>
      <c r="ED16" s="32">
        <v>101</v>
      </c>
      <c r="EE16" s="32">
        <v>36</v>
      </c>
      <c r="EF16" s="32">
        <v>229</v>
      </c>
      <c r="EG16" s="32">
        <v>0</v>
      </c>
      <c r="EH16" s="32">
        <v>30</v>
      </c>
      <c r="EI16" s="32">
        <v>0</v>
      </c>
      <c r="EJ16" s="32" t="s">
        <v>132</v>
      </c>
      <c r="EK16" s="32">
        <v>0</v>
      </c>
      <c r="EL16" s="32">
        <v>67</v>
      </c>
      <c r="EM16" s="32">
        <v>0</v>
      </c>
      <c r="EN16" s="32" t="s">
        <v>132</v>
      </c>
      <c r="EO16" s="32">
        <v>0</v>
      </c>
      <c r="EP16" s="32" t="s">
        <v>132</v>
      </c>
      <c r="EQ16" s="32">
        <v>391</v>
      </c>
      <c r="ER16" s="32">
        <v>1212</v>
      </c>
      <c r="ES16" s="32">
        <v>378</v>
      </c>
      <c r="ET16" s="32">
        <v>1197</v>
      </c>
      <c r="EU16" s="32">
        <v>1321</v>
      </c>
      <c r="EV16" s="32">
        <v>2889</v>
      </c>
      <c r="EW16" s="32">
        <v>13</v>
      </c>
      <c r="EX16" s="32">
        <v>15</v>
      </c>
      <c r="EY16" s="32">
        <v>43</v>
      </c>
      <c r="EZ16" s="75" t="s">
        <v>132</v>
      </c>
    </row>
    <row r="17" spans="1:156">
      <c r="A17" s="73">
        <v>45839</v>
      </c>
      <c r="B17" s="28" t="s">
        <v>143</v>
      </c>
      <c r="C17" s="29"/>
      <c r="D17" s="28">
        <v>11</v>
      </c>
      <c r="E17" s="28" t="s">
        <v>131</v>
      </c>
      <c r="F17" s="28">
        <v>2025</v>
      </c>
      <c r="G17" s="30">
        <v>45839</v>
      </c>
      <c r="H17" s="32">
        <v>11</v>
      </c>
      <c r="I17" s="32">
        <v>11</v>
      </c>
      <c r="J17" s="32">
        <v>0</v>
      </c>
      <c r="K17" s="32">
        <v>30</v>
      </c>
      <c r="L17" s="32" t="s">
        <v>132</v>
      </c>
      <c r="M17" s="32" t="s">
        <v>132</v>
      </c>
      <c r="N17" s="32">
        <v>41</v>
      </c>
      <c r="O17" s="32">
        <v>30</v>
      </c>
      <c r="P17" s="32">
        <v>18</v>
      </c>
      <c r="Q17" s="32" t="s">
        <v>132</v>
      </c>
      <c r="R17" s="32">
        <v>0</v>
      </c>
      <c r="S17" s="32" t="s">
        <v>132</v>
      </c>
      <c r="T17" s="32">
        <v>11</v>
      </c>
      <c r="U17" s="32" t="s">
        <v>132</v>
      </c>
      <c r="V17" s="32" t="s">
        <v>132</v>
      </c>
      <c r="W17" s="32">
        <v>88</v>
      </c>
      <c r="X17" s="32" t="s">
        <v>132</v>
      </c>
      <c r="Y17" s="32" t="s">
        <v>132</v>
      </c>
      <c r="Z17" s="32">
        <v>39</v>
      </c>
      <c r="AA17" s="32">
        <v>81</v>
      </c>
      <c r="AB17" s="32">
        <v>91</v>
      </c>
      <c r="AC17" s="32">
        <v>53</v>
      </c>
      <c r="AD17" s="32">
        <v>31</v>
      </c>
      <c r="AE17" s="32">
        <v>-1</v>
      </c>
      <c r="AF17" s="32">
        <v>0</v>
      </c>
      <c r="AG17" s="32">
        <v>-3</v>
      </c>
      <c r="AH17" s="32">
        <v>0</v>
      </c>
      <c r="AI17" s="32">
        <v>0</v>
      </c>
      <c r="AJ17" s="32" t="s">
        <v>132</v>
      </c>
      <c r="AK17" s="32" t="s">
        <v>132</v>
      </c>
      <c r="AL17" s="32">
        <v>13</v>
      </c>
      <c r="AM17" s="32" t="s">
        <v>132</v>
      </c>
      <c r="AN17" s="32" t="s">
        <v>132</v>
      </c>
      <c r="AO17" s="32" t="s">
        <v>132</v>
      </c>
      <c r="AP17" s="32" t="s">
        <v>132</v>
      </c>
      <c r="AQ17" s="32" t="s">
        <v>132</v>
      </c>
      <c r="AR17" s="32" t="s">
        <v>132</v>
      </c>
      <c r="AS17" s="32">
        <v>0</v>
      </c>
      <c r="AT17" s="32">
        <v>0</v>
      </c>
      <c r="AU17" s="32" t="s">
        <v>132</v>
      </c>
      <c r="AV17" s="32">
        <v>0</v>
      </c>
      <c r="AW17" s="32" t="s">
        <v>132</v>
      </c>
      <c r="AX17" s="32">
        <v>0</v>
      </c>
      <c r="AY17" s="32">
        <v>0</v>
      </c>
      <c r="AZ17" s="32">
        <v>0</v>
      </c>
      <c r="BA17" s="32" t="s">
        <v>132</v>
      </c>
      <c r="BB17" s="32">
        <v>0</v>
      </c>
      <c r="BC17" s="32" t="s">
        <v>132</v>
      </c>
      <c r="BD17" s="32" t="s">
        <v>132</v>
      </c>
      <c r="BE17" s="32">
        <v>0</v>
      </c>
      <c r="BF17" s="32" t="s">
        <v>132</v>
      </c>
      <c r="BG17" s="32" t="s">
        <v>132</v>
      </c>
      <c r="BH17" s="32" t="s">
        <v>132</v>
      </c>
      <c r="BI17" s="32">
        <v>0</v>
      </c>
      <c r="BJ17" s="32">
        <v>0</v>
      </c>
      <c r="BK17" s="32">
        <v>0</v>
      </c>
      <c r="BL17" s="32" t="s">
        <v>132</v>
      </c>
      <c r="BM17" s="32" t="s">
        <v>132</v>
      </c>
      <c r="BN17" s="32">
        <v>43</v>
      </c>
      <c r="BO17" s="32">
        <v>84</v>
      </c>
      <c r="BP17" s="32">
        <v>101</v>
      </c>
      <c r="BQ17" s="32">
        <v>58</v>
      </c>
      <c r="BR17" s="32">
        <v>35</v>
      </c>
      <c r="BS17" s="32" t="s">
        <v>132</v>
      </c>
      <c r="BT17" s="32" t="s">
        <v>132</v>
      </c>
      <c r="BU17" s="32" t="s">
        <v>132</v>
      </c>
      <c r="BV17" s="32">
        <v>58</v>
      </c>
      <c r="BW17" s="32" t="s">
        <v>132</v>
      </c>
      <c r="BX17" s="32">
        <v>109</v>
      </c>
      <c r="BY17" s="32">
        <v>152</v>
      </c>
      <c r="BZ17" s="32">
        <v>150</v>
      </c>
      <c r="CA17" s="32">
        <v>119</v>
      </c>
      <c r="CB17" s="32">
        <v>60</v>
      </c>
      <c r="CC17" s="32">
        <v>74</v>
      </c>
      <c r="CD17" s="32">
        <v>97</v>
      </c>
      <c r="CE17" s="32">
        <v>58</v>
      </c>
      <c r="CF17" s="32">
        <v>183</v>
      </c>
      <c r="CG17" s="32">
        <v>152</v>
      </c>
      <c r="CH17" s="32">
        <v>247</v>
      </c>
      <c r="CI17" s="32">
        <v>177</v>
      </c>
      <c r="CJ17" s="32">
        <v>60</v>
      </c>
      <c r="CK17" s="32" t="s">
        <v>132</v>
      </c>
      <c r="CL17" s="32" t="s">
        <v>132</v>
      </c>
      <c r="CM17" s="32" t="s">
        <v>132</v>
      </c>
      <c r="CN17" s="32">
        <v>0</v>
      </c>
      <c r="CO17" s="32" t="s">
        <v>132</v>
      </c>
      <c r="CP17" s="32">
        <v>0</v>
      </c>
      <c r="CQ17" s="32" t="s">
        <v>132</v>
      </c>
      <c r="CR17" s="32" t="s">
        <v>132</v>
      </c>
      <c r="CS17" s="32">
        <v>0</v>
      </c>
      <c r="CT17" s="32" t="s">
        <v>132</v>
      </c>
      <c r="CU17" s="32" t="s">
        <v>132</v>
      </c>
      <c r="CV17" s="32" t="s">
        <v>132</v>
      </c>
      <c r="CW17" s="32">
        <v>0</v>
      </c>
      <c r="CX17" s="32" t="s">
        <v>132</v>
      </c>
      <c r="CY17" s="32" t="s">
        <v>132</v>
      </c>
      <c r="CZ17" s="32">
        <v>11</v>
      </c>
      <c r="DA17" s="32">
        <v>0</v>
      </c>
      <c r="DB17" s="32" t="s">
        <v>132</v>
      </c>
      <c r="DC17" s="32" t="s">
        <v>132</v>
      </c>
      <c r="DD17" s="32" t="s">
        <v>132</v>
      </c>
      <c r="DE17" s="32" t="s">
        <v>132</v>
      </c>
      <c r="DF17" s="32" t="s">
        <v>132</v>
      </c>
      <c r="DG17" s="32" t="s">
        <v>132</v>
      </c>
      <c r="DH17" s="32" t="s">
        <v>132</v>
      </c>
      <c r="DI17" s="32">
        <v>0</v>
      </c>
      <c r="DJ17" s="32" t="s">
        <v>132</v>
      </c>
      <c r="DK17" s="32" t="s">
        <v>132</v>
      </c>
      <c r="DL17" s="32" t="s">
        <v>132</v>
      </c>
      <c r="DM17" s="32" t="s">
        <v>132</v>
      </c>
      <c r="DN17" s="32">
        <v>0</v>
      </c>
      <c r="DO17" s="32" t="s">
        <v>132</v>
      </c>
      <c r="DP17" s="32">
        <v>0</v>
      </c>
      <c r="DQ17" s="32" t="s">
        <v>132</v>
      </c>
      <c r="DR17" s="32">
        <v>40</v>
      </c>
      <c r="DS17" s="32" t="s">
        <v>132</v>
      </c>
      <c r="DT17" s="32">
        <v>92</v>
      </c>
      <c r="DU17" s="32">
        <v>52</v>
      </c>
      <c r="DV17" s="32">
        <v>34</v>
      </c>
      <c r="DW17" s="32" t="s">
        <v>132</v>
      </c>
      <c r="DX17" s="32">
        <v>26</v>
      </c>
      <c r="DY17" s="32" t="s">
        <v>132</v>
      </c>
      <c r="DZ17" s="32" t="s">
        <v>132</v>
      </c>
      <c r="EA17" s="32" t="s">
        <v>132</v>
      </c>
      <c r="EB17" s="32">
        <v>46</v>
      </c>
      <c r="EC17" s="32">
        <v>0</v>
      </c>
      <c r="ED17" s="32" t="s">
        <v>132</v>
      </c>
      <c r="EE17" s="32">
        <v>0</v>
      </c>
      <c r="EF17" s="32" t="s">
        <v>132</v>
      </c>
      <c r="EG17" s="32">
        <v>0</v>
      </c>
      <c r="EH17" s="32">
        <v>0</v>
      </c>
      <c r="EI17" s="32">
        <v>0</v>
      </c>
      <c r="EJ17" s="32">
        <v>0</v>
      </c>
      <c r="EK17" s="32">
        <v>0</v>
      </c>
      <c r="EL17" s="32">
        <v>0</v>
      </c>
      <c r="EM17" s="32">
        <v>0</v>
      </c>
      <c r="EN17" s="32">
        <v>0</v>
      </c>
      <c r="EO17" s="32">
        <v>0</v>
      </c>
      <c r="EP17" s="32">
        <v>0</v>
      </c>
      <c r="EQ17" s="32">
        <v>0</v>
      </c>
      <c r="ER17" s="32" t="s">
        <v>132</v>
      </c>
      <c r="ES17" s="32">
        <v>0</v>
      </c>
      <c r="ET17" s="32" t="s">
        <v>132</v>
      </c>
      <c r="EU17" s="32">
        <v>0</v>
      </c>
      <c r="EV17" s="32" t="s">
        <v>132</v>
      </c>
      <c r="EW17" s="32">
        <v>0</v>
      </c>
      <c r="EX17" s="32">
        <v>0</v>
      </c>
      <c r="EY17" s="32">
        <v>0</v>
      </c>
      <c r="EZ17" s="75">
        <v>0</v>
      </c>
    </row>
    <row r="18" spans="1:156">
      <c r="A18" s="73">
        <v>45839</v>
      </c>
      <c r="B18" s="28" t="s">
        <v>144</v>
      </c>
      <c r="C18" s="29"/>
      <c r="D18" s="28">
        <v>12</v>
      </c>
      <c r="E18" s="28" t="s">
        <v>131</v>
      </c>
      <c r="F18" s="28">
        <v>2025</v>
      </c>
      <c r="G18" s="30">
        <v>45839</v>
      </c>
      <c r="H18" s="32">
        <v>80</v>
      </c>
      <c r="I18" s="32">
        <v>82</v>
      </c>
      <c r="J18" s="32">
        <v>-2</v>
      </c>
      <c r="K18" s="32">
        <v>125</v>
      </c>
      <c r="L18" s="32">
        <v>108</v>
      </c>
      <c r="M18" s="32">
        <v>17</v>
      </c>
      <c r="N18" s="32">
        <v>205</v>
      </c>
      <c r="O18" s="32">
        <v>134</v>
      </c>
      <c r="P18" s="32">
        <v>32</v>
      </c>
      <c r="Q18" s="32">
        <v>82</v>
      </c>
      <c r="R18" s="32">
        <v>0</v>
      </c>
      <c r="S18" s="32">
        <v>20</v>
      </c>
      <c r="T18" s="32">
        <v>71</v>
      </c>
      <c r="U18" s="32">
        <v>205</v>
      </c>
      <c r="V18" s="32" t="s">
        <v>132</v>
      </c>
      <c r="W18" s="32">
        <v>550</v>
      </c>
      <c r="X18" s="32">
        <v>211</v>
      </c>
      <c r="Y18" s="32" t="s">
        <v>132</v>
      </c>
      <c r="Z18" s="32" t="s">
        <v>132</v>
      </c>
      <c r="AA18" s="32">
        <v>235</v>
      </c>
      <c r="AB18" s="32">
        <v>562</v>
      </c>
      <c r="AC18" s="32">
        <v>211</v>
      </c>
      <c r="AD18" s="32">
        <v>148</v>
      </c>
      <c r="AE18" s="32" t="s">
        <v>132</v>
      </c>
      <c r="AF18" s="32">
        <v>-1</v>
      </c>
      <c r="AG18" s="32">
        <v>-12</v>
      </c>
      <c r="AH18" s="32">
        <v>0</v>
      </c>
      <c r="AI18" s="32">
        <v>0</v>
      </c>
      <c r="AJ18" s="32">
        <v>11</v>
      </c>
      <c r="AK18" s="32" t="s">
        <v>132</v>
      </c>
      <c r="AL18" s="32">
        <v>63</v>
      </c>
      <c r="AM18" s="32">
        <v>15</v>
      </c>
      <c r="AN18" s="32" t="s">
        <v>132</v>
      </c>
      <c r="AO18" s="32" t="s">
        <v>132</v>
      </c>
      <c r="AP18" s="32" t="s">
        <v>132</v>
      </c>
      <c r="AQ18" s="32" t="s">
        <v>132</v>
      </c>
      <c r="AR18" s="32">
        <v>0</v>
      </c>
      <c r="AS18" s="32">
        <v>0</v>
      </c>
      <c r="AT18" s="32" t="s">
        <v>132</v>
      </c>
      <c r="AU18" s="32" t="s">
        <v>132</v>
      </c>
      <c r="AV18" s="32" t="s">
        <v>132</v>
      </c>
      <c r="AW18" s="32" t="s">
        <v>132</v>
      </c>
      <c r="AX18" s="32">
        <v>0</v>
      </c>
      <c r="AY18" s="32" t="s">
        <v>132</v>
      </c>
      <c r="AZ18" s="32">
        <v>0</v>
      </c>
      <c r="BA18" s="32">
        <v>0</v>
      </c>
      <c r="BB18" s="32" t="s">
        <v>132</v>
      </c>
      <c r="BC18" s="32">
        <v>0</v>
      </c>
      <c r="BD18" s="32" t="s">
        <v>132</v>
      </c>
      <c r="BE18" s="32" t="s">
        <v>132</v>
      </c>
      <c r="BF18" s="32">
        <v>37</v>
      </c>
      <c r="BG18" s="32">
        <v>13</v>
      </c>
      <c r="BH18" s="32" t="s">
        <v>132</v>
      </c>
      <c r="BI18" s="32" t="s">
        <v>132</v>
      </c>
      <c r="BJ18" s="32" t="s">
        <v>132</v>
      </c>
      <c r="BK18" s="32" t="s">
        <v>132</v>
      </c>
      <c r="BL18" s="32" t="s">
        <v>132</v>
      </c>
      <c r="BM18" s="32" t="s">
        <v>132</v>
      </c>
      <c r="BN18" s="32">
        <v>216</v>
      </c>
      <c r="BO18" s="32">
        <v>243</v>
      </c>
      <c r="BP18" s="32">
        <v>613</v>
      </c>
      <c r="BQ18" s="32">
        <v>226</v>
      </c>
      <c r="BR18" s="32">
        <v>157</v>
      </c>
      <c r="BS18" s="32" t="s">
        <v>132</v>
      </c>
      <c r="BT18" s="32">
        <v>231</v>
      </c>
      <c r="BU18" s="32">
        <v>594</v>
      </c>
      <c r="BV18" s="32" t="s">
        <v>132</v>
      </c>
      <c r="BW18" s="32" t="s">
        <v>132</v>
      </c>
      <c r="BX18" s="32">
        <v>434</v>
      </c>
      <c r="BY18" s="32">
        <v>335</v>
      </c>
      <c r="BZ18" s="32">
        <v>845</v>
      </c>
      <c r="CA18" s="32">
        <v>421</v>
      </c>
      <c r="CB18" s="32">
        <v>317</v>
      </c>
      <c r="CC18" s="32">
        <v>394</v>
      </c>
      <c r="CD18" s="32">
        <v>586</v>
      </c>
      <c r="CE18" s="32">
        <v>223</v>
      </c>
      <c r="CF18" s="32">
        <v>828</v>
      </c>
      <c r="CG18" s="32">
        <v>335</v>
      </c>
      <c r="CH18" s="32">
        <v>1431</v>
      </c>
      <c r="CI18" s="32">
        <v>644</v>
      </c>
      <c r="CJ18" s="32">
        <v>317</v>
      </c>
      <c r="CK18" s="32" t="s">
        <v>132</v>
      </c>
      <c r="CL18" s="32">
        <v>12</v>
      </c>
      <c r="CM18" s="32">
        <v>19</v>
      </c>
      <c r="CN18" s="32" t="s">
        <v>132</v>
      </c>
      <c r="CO18" s="32" t="s">
        <v>132</v>
      </c>
      <c r="CP18" s="32">
        <v>15</v>
      </c>
      <c r="CQ18" s="32">
        <v>16</v>
      </c>
      <c r="CR18" s="32">
        <v>33</v>
      </c>
      <c r="CS18" s="32" t="s">
        <v>132</v>
      </c>
      <c r="CT18" s="32" t="s">
        <v>132</v>
      </c>
      <c r="CU18" s="32">
        <v>18</v>
      </c>
      <c r="CV18" s="32">
        <v>19</v>
      </c>
      <c r="CW18" s="32" t="s">
        <v>132</v>
      </c>
      <c r="CX18" s="32">
        <v>33</v>
      </c>
      <c r="CY18" s="32">
        <v>16</v>
      </c>
      <c r="CZ18" s="32">
        <v>52</v>
      </c>
      <c r="DA18" s="32">
        <v>17</v>
      </c>
      <c r="DB18" s="32">
        <v>13</v>
      </c>
      <c r="DC18" s="32" t="s">
        <v>132</v>
      </c>
      <c r="DD18" s="32" t="s">
        <v>132</v>
      </c>
      <c r="DE18" s="32">
        <v>43</v>
      </c>
      <c r="DF18" s="32">
        <v>17</v>
      </c>
      <c r="DG18" s="32">
        <v>12</v>
      </c>
      <c r="DH18" s="32" t="s">
        <v>132</v>
      </c>
      <c r="DI18" s="32">
        <v>0</v>
      </c>
      <c r="DJ18" s="32" t="s">
        <v>132</v>
      </c>
      <c r="DK18" s="32" t="s">
        <v>132</v>
      </c>
      <c r="DL18" s="32" t="s">
        <v>132</v>
      </c>
      <c r="DM18" s="32" t="s">
        <v>132</v>
      </c>
      <c r="DN18" s="32" t="s">
        <v>132</v>
      </c>
      <c r="DO18" s="32" t="s">
        <v>132</v>
      </c>
      <c r="DP18" s="32" t="s">
        <v>132</v>
      </c>
      <c r="DQ18" s="32" t="s">
        <v>132</v>
      </c>
      <c r="DR18" s="32">
        <v>208</v>
      </c>
      <c r="DS18" s="32">
        <v>229</v>
      </c>
      <c r="DT18" s="32">
        <v>566</v>
      </c>
      <c r="DU18" s="32">
        <v>208</v>
      </c>
      <c r="DV18" s="32">
        <v>148</v>
      </c>
      <c r="DW18" s="32">
        <v>11</v>
      </c>
      <c r="DX18" s="32">
        <v>137</v>
      </c>
      <c r="DY18" s="32">
        <v>11</v>
      </c>
      <c r="DZ18" s="32" t="s">
        <v>132</v>
      </c>
      <c r="EA18" s="32">
        <v>39</v>
      </c>
      <c r="EB18" s="32">
        <v>266</v>
      </c>
      <c r="EC18" s="32">
        <v>0</v>
      </c>
      <c r="ED18" s="32" t="s">
        <v>132</v>
      </c>
      <c r="EE18" s="32">
        <v>0</v>
      </c>
      <c r="EF18" s="32" t="s">
        <v>132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32">
        <v>0</v>
      </c>
      <c r="EM18" s="32">
        <v>0</v>
      </c>
      <c r="EN18" s="32">
        <v>0</v>
      </c>
      <c r="EO18" s="32">
        <v>0</v>
      </c>
      <c r="EP18" s="32">
        <v>0</v>
      </c>
      <c r="EQ18" s="32" t="s">
        <v>132</v>
      </c>
      <c r="ER18" s="32" t="s">
        <v>132</v>
      </c>
      <c r="ES18" s="32" t="s">
        <v>132</v>
      </c>
      <c r="ET18" s="32" t="s">
        <v>132</v>
      </c>
      <c r="EU18" s="32" t="s">
        <v>132</v>
      </c>
      <c r="EV18" s="32" t="s">
        <v>132</v>
      </c>
      <c r="EW18" s="32" t="s">
        <v>132</v>
      </c>
      <c r="EX18" s="32">
        <v>0</v>
      </c>
      <c r="EY18" s="32" t="s">
        <v>132</v>
      </c>
      <c r="EZ18" s="75">
        <v>0</v>
      </c>
    </row>
    <row r="19" spans="1:156">
      <c r="A19" s="73">
        <v>45839</v>
      </c>
      <c r="B19" s="28" t="s">
        <v>145</v>
      </c>
      <c r="C19" s="29"/>
      <c r="D19" s="28">
        <v>13</v>
      </c>
      <c r="E19" s="28" t="s">
        <v>131</v>
      </c>
      <c r="F19" s="28">
        <v>2025</v>
      </c>
      <c r="G19" s="30">
        <v>45839</v>
      </c>
      <c r="H19" s="32">
        <v>72</v>
      </c>
      <c r="I19" s="32">
        <v>74</v>
      </c>
      <c r="J19" s="32">
        <v>-2</v>
      </c>
      <c r="K19" s="32">
        <v>318</v>
      </c>
      <c r="L19" s="32">
        <v>276</v>
      </c>
      <c r="M19" s="32">
        <v>42</v>
      </c>
      <c r="N19" s="32">
        <v>390</v>
      </c>
      <c r="O19" s="32">
        <v>300</v>
      </c>
      <c r="P19" s="32">
        <v>60</v>
      </c>
      <c r="Q19" s="32">
        <v>124</v>
      </c>
      <c r="R19" s="32">
        <v>0</v>
      </c>
      <c r="S19" s="32">
        <v>116</v>
      </c>
      <c r="T19" s="32">
        <v>90</v>
      </c>
      <c r="U19" s="32">
        <v>291</v>
      </c>
      <c r="V19" s="32">
        <v>556</v>
      </c>
      <c r="W19" s="32">
        <v>1064</v>
      </c>
      <c r="X19" s="32">
        <v>614</v>
      </c>
      <c r="Y19" s="32">
        <v>691</v>
      </c>
      <c r="Z19" s="32">
        <v>291</v>
      </c>
      <c r="AA19" s="32">
        <v>558</v>
      </c>
      <c r="AB19" s="32">
        <v>1066</v>
      </c>
      <c r="AC19" s="32" t="s">
        <v>132</v>
      </c>
      <c r="AD19" s="32">
        <v>701</v>
      </c>
      <c r="AE19" s="32">
        <v>0</v>
      </c>
      <c r="AF19" s="32">
        <v>-2</v>
      </c>
      <c r="AG19" s="32">
        <v>-2</v>
      </c>
      <c r="AH19" s="32" t="s">
        <v>132</v>
      </c>
      <c r="AI19" s="32">
        <v>-10</v>
      </c>
      <c r="AJ19" s="32">
        <v>20</v>
      </c>
      <c r="AK19" s="32">
        <v>17</v>
      </c>
      <c r="AL19" s="32">
        <v>80</v>
      </c>
      <c r="AM19" s="32">
        <v>26</v>
      </c>
      <c r="AN19" s="32">
        <v>27</v>
      </c>
      <c r="AO19" s="32" t="s">
        <v>132</v>
      </c>
      <c r="AP19" s="32" t="s">
        <v>132</v>
      </c>
      <c r="AQ19" s="32">
        <v>24</v>
      </c>
      <c r="AR19" s="32" t="s">
        <v>132</v>
      </c>
      <c r="AS19" s="32" t="s">
        <v>132</v>
      </c>
      <c r="AT19" s="32">
        <v>0</v>
      </c>
      <c r="AU19" s="32" t="s">
        <v>132</v>
      </c>
      <c r="AV19" s="32" t="s">
        <v>132</v>
      </c>
      <c r="AW19" s="32" t="s">
        <v>132</v>
      </c>
      <c r="AX19" s="32" t="s">
        <v>132</v>
      </c>
      <c r="AY19" s="32">
        <v>0</v>
      </c>
      <c r="AZ19" s="32" t="s">
        <v>132</v>
      </c>
      <c r="BA19" s="32" t="s">
        <v>132</v>
      </c>
      <c r="BB19" s="32" t="s">
        <v>132</v>
      </c>
      <c r="BC19" s="32">
        <v>0</v>
      </c>
      <c r="BD19" s="32" t="s">
        <v>132</v>
      </c>
      <c r="BE19" s="32" t="s">
        <v>132</v>
      </c>
      <c r="BF19" s="32">
        <v>44</v>
      </c>
      <c r="BG19" s="32">
        <v>16</v>
      </c>
      <c r="BH19" s="32">
        <v>19</v>
      </c>
      <c r="BI19" s="32" t="s">
        <v>132</v>
      </c>
      <c r="BJ19" s="32" t="s">
        <v>132</v>
      </c>
      <c r="BK19" s="32" t="s">
        <v>132</v>
      </c>
      <c r="BL19" s="32" t="s">
        <v>132</v>
      </c>
      <c r="BM19" s="32" t="s">
        <v>132</v>
      </c>
      <c r="BN19" s="32">
        <v>311</v>
      </c>
      <c r="BO19" s="32">
        <v>573</v>
      </c>
      <c r="BP19" s="32">
        <v>1144</v>
      </c>
      <c r="BQ19" s="32">
        <v>640</v>
      </c>
      <c r="BR19" s="32">
        <v>718</v>
      </c>
      <c r="BS19" s="32">
        <v>294</v>
      </c>
      <c r="BT19" s="32">
        <v>556</v>
      </c>
      <c r="BU19" s="32">
        <v>1098</v>
      </c>
      <c r="BV19" s="32">
        <v>629</v>
      </c>
      <c r="BW19" s="32">
        <v>693</v>
      </c>
      <c r="BX19" s="32">
        <v>709</v>
      </c>
      <c r="BY19" s="32">
        <v>1067</v>
      </c>
      <c r="BZ19" s="32">
        <v>2052</v>
      </c>
      <c r="CA19" s="32">
        <v>1424</v>
      </c>
      <c r="CB19" s="32">
        <v>1639</v>
      </c>
      <c r="CC19" s="32">
        <v>509</v>
      </c>
      <c r="CD19" s="32">
        <v>1023</v>
      </c>
      <c r="CE19" s="32">
        <v>600</v>
      </c>
      <c r="CF19" s="32">
        <v>1218</v>
      </c>
      <c r="CG19" s="32">
        <v>1067</v>
      </c>
      <c r="CH19" s="32">
        <v>3075</v>
      </c>
      <c r="CI19" s="32">
        <v>2024</v>
      </c>
      <c r="CJ19" s="32">
        <v>1639</v>
      </c>
      <c r="CK19" s="32">
        <v>17</v>
      </c>
      <c r="CL19" s="32">
        <v>17</v>
      </c>
      <c r="CM19" s="32">
        <v>46</v>
      </c>
      <c r="CN19" s="32">
        <v>11</v>
      </c>
      <c r="CO19" s="32">
        <v>25</v>
      </c>
      <c r="CP19" s="32">
        <v>32</v>
      </c>
      <c r="CQ19" s="32">
        <v>38</v>
      </c>
      <c r="CR19" s="32">
        <v>75</v>
      </c>
      <c r="CS19" s="32">
        <v>22</v>
      </c>
      <c r="CT19" s="32" t="s">
        <v>132</v>
      </c>
      <c r="CU19" s="32">
        <v>31</v>
      </c>
      <c r="CV19" s="32">
        <v>35</v>
      </c>
      <c r="CW19" s="32">
        <v>11</v>
      </c>
      <c r="CX19" s="32">
        <v>63</v>
      </c>
      <c r="CY19" s="32">
        <v>38</v>
      </c>
      <c r="CZ19" s="32">
        <v>110</v>
      </c>
      <c r="DA19" s="32">
        <v>33</v>
      </c>
      <c r="DB19" s="32">
        <v>57</v>
      </c>
      <c r="DC19" s="32" t="s">
        <v>132</v>
      </c>
      <c r="DD19" s="32">
        <v>23</v>
      </c>
      <c r="DE19" s="32">
        <v>60</v>
      </c>
      <c r="DF19" s="32">
        <v>27</v>
      </c>
      <c r="DG19" s="32">
        <v>22</v>
      </c>
      <c r="DH19" s="32" t="s">
        <v>132</v>
      </c>
      <c r="DI19" s="32" t="s">
        <v>132</v>
      </c>
      <c r="DJ19" s="32">
        <v>20</v>
      </c>
      <c r="DK19" s="32" t="s">
        <v>132</v>
      </c>
      <c r="DL19" s="32">
        <v>16</v>
      </c>
      <c r="DM19" s="32" t="s">
        <v>132</v>
      </c>
      <c r="DN19" s="32" t="s">
        <v>132</v>
      </c>
      <c r="DO19" s="32">
        <v>13</v>
      </c>
      <c r="DP19" s="32" t="s">
        <v>132</v>
      </c>
      <c r="DQ19" s="32">
        <v>14</v>
      </c>
      <c r="DR19" s="32">
        <v>302</v>
      </c>
      <c r="DS19" s="32">
        <v>552</v>
      </c>
      <c r="DT19" s="32">
        <v>1077</v>
      </c>
      <c r="DU19" s="32">
        <v>619</v>
      </c>
      <c r="DV19" s="32">
        <v>694</v>
      </c>
      <c r="DW19" s="32" t="s">
        <v>132</v>
      </c>
      <c r="DX19" s="32">
        <v>312</v>
      </c>
      <c r="DY19" s="32" t="s">
        <v>132</v>
      </c>
      <c r="DZ19" s="32">
        <v>300</v>
      </c>
      <c r="EA19" s="32" t="s">
        <v>132</v>
      </c>
      <c r="EB19" s="32">
        <v>673</v>
      </c>
      <c r="EC19" s="32" t="s">
        <v>132</v>
      </c>
      <c r="ED19" s="32">
        <v>12</v>
      </c>
      <c r="EE19" s="32" t="s">
        <v>132</v>
      </c>
      <c r="EF19" s="32">
        <v>26</v>
      </c>
      <c r="EG19" s="32">
        <v>0</v>
      </c>
      <c r="EH19" s="32" t="s">
        <v>132</v>
      </c>
      <c r="EI19" s="32">
        <v>0</v>
      </c>
      <c r="EJ19" s="32" t="s">
        <v>132</v>
      </c>
      <c r="EK19" s="32">
        <v>0</v>
      </c>
      <c r="EL19" s="32" t="s">
        <v>132</v>
      </c>
      <c r="EM19" s="32">
        <v>0</v>
      </c>
      <c r="EN19" s="32">
        <v>0</v>
      </c>
      <c r="EO19" s="32">
        <v>0</v>
      </c>
      <c r="EP19" s="32">
        <v>0</v>
      </c>
      <c r="EQ19" s="32">
        <v>65</v>
      </c>
      <c r="ER19" s="32">
        <v>334</v>
      </c>
      <c r="ES19" s="32" t="s">
        <v>132</v>
      </c>
      <c r="ET19" s="32" t="s">
        <v>132</v>
      </c>
      <c r="EU19" s="32">
        <v>177</v>
      </c>
      <c r="EV19" s="32">
        <v>775</v>
      </c>
      <c r="EW19" s="32" t="s">
        <v>132</v>
      </c>
      <c r="EX19" s="32" t="s">
        <v>132</v>
      </c>
      <c r="EY19" s="32" t="s">
        <v>132</v>
      </c>
      <c r="EZ19" s="75">
        <v>20</v>
      </c>
    </row>
    <row r="20" spans="1:156">
      <c r="A20" s="73">
        <v>45839</v>
      </c>
      <c r="B20" s="28" t="s">
        <v>146</v>
      </c>
      <c r="C20" s="29"/>
      <c r="D20" s="28">
        <v>14</v>
      </c>
      <c r="E20" s="28" t="s">
        <v>131</v>
      </c>
      <c r="F20" s="28">
        <v>2025</v>
      </c>
      <c r="G20" s="30">
        <v>45839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75"/>
    </row>
    <row r="21" spans="1:156">
      <c r="A21" s="73">
        <v>45839</v>
      </c>
      <c r="B21" s="28" t="s">
        <v>147</v>
      </c>
      <c r="C21" s="29"/>
      <c r="D21" s="28">
        <v>15</v>
      </c>
      <c r="E21" s="28" t="s">
        <v>131</v>
      </c>
      <c r="F21" s="28">
        <v>2025</v>
      </c>
      <c r="G21" s="30">
        <v>45839</v>
      </c>
      <c r="H21" s="32">
        <v>493</v>
      </c>
      <c r="I21" s="32">
        <v>501</v>
      </c>
      <c r="J21" s="32">
        <v>-8</v>
      </c>
      <c r="K21" s="32">
        <v>1751</v>
      </c>
      <c r="L21" s="32">
        <v>1465</v>
      </c>
      <c r="M21" s="32">
        <v>286</v>
      </c>
      <c r="N21" s="32">
        <v>2244</v>
      </c>
      <c r="O21" s="32">
        <v>1681</v>
      </c>
      <c r="P21" s="32">
        <v>483</v>
      </c>
      <c r="Q21" s="32">
        <v>1038</v>
      </c>
      <c r="R21" s="32">
        <v>0</v>
      </c>
      <c r="S21" s="32">
        <v>160</v>
      </c>
      <c r="T21" s="32">
        <v>563</v>
      </c>
      <c r="U21" s="32">
        <v>1844</v>
      </c>
      <c r="V21" s="32">
        <v>5070</v>
      </c>
      <c r="W21" s="32">
        <v>5679</v>
      </c>
      <c r="X21" s="32">
        <v>2738</v>
      </c>
      <c r="Y21" s="32">
        <v>2408</v>
      </c>
      <c r="Z21" s="32" t="s">
        <v>132</v>
      </c>
      <c r="AA21" s="32">
        <v>5050</v>
      </c>
      <c r="AB21" s="32">
        <v>5704</v>
      </c>
      <c r="AC21" s="32">
        <v>2740</v>
      </c>
      <c r="AD21" s="32">
        <v>2414</v>
      </c>
      <c r="AE21" s="32" t="s">
        <v>132</v>
      </c>
      <c r="AF21" s="32">
        <v>20</v>
      </c>
      <c r="AG21" s="32">
        <v>-25</v>
      </c>
      <c r="AH21" s="32">
        <v>-2</v>
      </c>
      <c r="AI21" s="32">
        <v>-6</v>
      </c>
      <c r="AJ21" s="32">
        <v>125</v>
      </c>
      <c r="AK21" s="32">
        <v>132</v>
      </c>
      <c r="AL21" s="32">
        <v>485</v>
      </c>
      <c r="AM21" s="32">
        <v>111</v>
      </c>
      <c r="AN21" s="32">
        <v>95</v>
      </c>
      <c r="AO21" s="32">
        <v>40</v>
      </c>
      <c r="AP21" s="32">
        <v>54</v>
      </c>
      <c r="AQ21" s="32">
        <v>217</v>
      </c>
      <c r="AR21" s="32" t="s">
        <v>132</v>
      </c>
      <c r="AS21" s="32">
        <v>18</v>
      </c>
      <c r="AT21" s="32" t="s">
        <v>132</v>
      </c>
      <c r="AU21" s="32" t="s">
        <v>132</v>
      </c>
      <c r="AV21" s="32">
        <v>53</v>
      </c>
      <c r="AW21" s="32">
        <v>28</v>
      </c>
      <c r="AX21" s="32" t="s">
        <v>132</v>
      </c>
      <c r="AY21" s="32" t="s">
        <v>132</v>
      </c>
      <c r="AZ21" s="32" t="s">
        <v>132</v>
      </c>
      <c r="BA21" s="32">
        <v>21</v>
      </c>
      <c r="BB21" s="32" t="s">
        <v>132</v>
      </c>
      <c r="BC21" s="32" t="s">
        <v>132</v>
      </c>
      <c r="BD21" s="32">
        <v>64</v>
      </c>
      <c r="BE21" s="32">
        <v>52</v>
      </c>
      <c r="BF21" s="32">
        <v>194</v>
      </c>
      <c r="BG21" s="32">
        <v>59</v>
      </c>
      <c r="BH21" s="32">
        <v>60</v>
      </c>
      <c r="BI21" s="32" t="s">
        <v>132</v>
      </c>
      <c r="BJ21" s="32" t="s">
        <v>132</v>
      </c>
      <c r="BK21" s="32">
        <v>34</v>
      </c>
      <c r="BL21" s="32">
        <v>17</v>
      </c>
      <c r="BM21" s="32" t="s">
        <v>132</v>
      </c>
      <c r="BN21" s="32">
        <v>1969</v>
      </c>
      <c r="BO21" s="32">
        <v>5202</v>
      </c>
      <c r="BP21" s="32">
        <v>6164</v>
      </c>
      <c r="BQ21" s="32">
        <v>2849</v>
      </c>
      <c r="BR21" s="32">
        <v>2503</v>
      </c>
      <c r="BS21" s="32">
        <v>1857</v>
      </c>
      <c r="BT21" s="32">
        <v>5120</v>
      </c>
      <c r="BU21" s="32">
        <v>5912</v>
      </c>
      <c r="BV21" s="32">
        <v>2772</v>
      </c>
      <c r="BW21" s="32">
        <v>2425</v>
      </c>
      <c r="BX21" s="32">
        <v>4603</v>
      </c>
      <c r="BY21" s="32">
        <v>10162</v>
      </c>
      <c r="BZ21" s="32">
        <v>10058</v>
      </c>
      <c r="CA21" s="32">
        <v>6847</v>
      </c>
      <c r="CB21" s="32">
        <v>6208</v>
      </c>
      <c r="CC21" s="32">
        <v>3377</v>
      </c>
      <c r="CD21" s="32">
        <v>5683</v>
      </c>
      <c r="CE21" s="32">
        <v>2695</v>
      </c>
      <c r="CF21" s="32">
        <v>7980</v>
      </c>
      <c r="CG21" s="32">
        <v>10162</v>
      </c>
      <c r="CH21" s="32">
        <v>15741</v>
      </c>
      <c r="CI21" s="32">
        <v>9542</v>
      </c>
      <c r="CJ21" s="32">
        <v>6208</v>
      </c>
      <c r="CK21" s="32">
        <v>112</v>
      </c>
      <c r="CL21" s="32">
        <v>82</v>
      </c>
      <c r="CM21" s="32">
        <v>252</v>
      </c>
      <c r="CN21" s="32">
        <v>77</v>
      </c>
      <c r="CO21" s="32">
        <v>78</v>
      </c>
      <c r="CP21" s="32">
        <v>265</v>
      </c>
      <c r="CQ21" s="32">
        <v>170</v>
      </c>
      <c r="CR21" s="32">
        <v>416</v>
      </c>
      <c r="CS21" s="32">
        <v>173</v>
      </c>
      <c r="CT21" s="32" t="s">
        <v>132</v>
      </c>
      <c r="CU21" s="32">
        <v>192</v>
      </c>
      <c r="CV21" s="32">
        <v>232</v>
      </c>
      <c r="CW21" s="32">
        <v>76</v>
      </c>
      <c r="CX21" s="32">
        <v>457</v>
      </c>
      <c r="CY21" s="32">
        <v>170</v>
      </c>
      <c r="CZ21" s="32">
        <v>648</v>
      </c>
      <c r="DA21" s="32">
        <v>249</v>
      </c>
      <c r="DB21" s="32">
        <v>186</v>
      </c>
      <c r="DC21" s="32">
        <v>104</v>
      </c>
      <c r="DD21" s="32">
        <v>165</v>
      </c>
      <c r="DE21" s="32">
        <v>364</v>
      </c>
      <c r="DF21" s="32">
        <v>111</v>
      </c>
      <c r="DG21" s="32">
        <v>129</v>
      </c>
      <c r="DH21" s="32">
        <v>26</v>
      </c>
      <c r="DI21" s="32">
        <v>16</v>
      </c>
      <c r="DJ21" s="32">
        <v>81</v>
      </c>
      <c r="DK21" s="32">
        <v>94</v>
      </c>
      <c r="DL21" s="32">
        <v>40</v>
      </c>
      <c r="DM21" s="32">
        <v>22</v>
      </c>
      <c r="DN21" s="32">
        <v>21</v>
      </c>
      <c r="DO21" s="32">
        <v>42</v>
      </c>
      <c r="DP21" s="32">
        <v>85</v>
      </c>
      <c r="DQ21" s="32">
        <v>87</v>
      </c>
      <c r="DR21" s="32">
        <v>1861</v>
      </c>
      <c r="DS21" s="32">
        <v>5042</v>
      </c>
      <c r="DT21" s="32">
        <v>5761</v>
      </c>
      <c r="DU21" s="32">
        <v>2729</v>
      </c>
      <c r="DV21" s="32">
        <v>2421</v>
      </c>
      <c r="DW21" s="32">
        <v>77</v>
      </c>
      <c r="DX21" s="32">
        <v>2013</v>
      </c>
      <c r="DY21" s="32" t="s">
        <v>132</v>
      </c>
      <c r="DZ21" s="32">
        <v>1944</v>
      </c>
      <c r="EA21" s="32">
        <v>251</v>
      </c>
      <c r="EB21" s="32">
        <v>4907</v>
      </c>
      <c r="EC21" s="32" t="s">
        <v>132</v>
      </c>
      <c r="ED21" s="32">
        <v>69</v>
      </c>
      <c r="EE21" s="32" t="s">
        <v>132</v>
      </c>
      <c r="EF21" s="32">
        <v>167</v>
      </c>
      <c r="EG21" s="32">
        <v>0</v>
      </c>
      <c r="EH21" s="32">
        <v>48</v>
      </c>
      <c r="EI21" s="32">
        <v>0</v>
      </c>
      <c r="EJ21" s="32">
        <v>48</v>
      </c>
      <c r="EK21" s="32">
        <v>0</v>
      </c>
      <c r="EL21" s="32">
        <v>106</v>
      </c>
      <c r="EM21" s="32">
        <v>0</v>
      </c>
      <c r="EN21" s="32">
        <v>0</v>
      </c>
      <c r="EO21" s="32">
        <v>0</v>
      </c>
      <c r="EP21" s="32">
        <v>0</v>
      </c>
      <c r="EQ21" s="32">
        <v>73</v>
      </c>
      <c r="ER21" s="32">
        <v>292</v>
      </c>
      <c r="ES21" s="32" t="s">
        <v>132</v>
      </c>
      <c r="ET21" s="32" t="s">
        <v>132</v>
      </c>
      <c r="EU21" s="32">
        <v>225</v>
      </c>
      <c r="EV21" s="32">
        <v>719</v>
      </c>
      <c r="EW21" s="32" t="s">
        <v>132</v>
      </c>
      <c r="EX21" s="32" t="s">
        <v>132</v>
      </c>
      <c r="EY21" s="32" t="s">
        <v>132</v>
      </c>
      <c r="EZ21" s="75" t="s">
        <v>132</v>
      </c>
    </row>
    <row r="22" spans="1:156">
      <c r="A22" s="73">
        <v>45839</v>
      </c>
      <c r="B22" s="28" t="s">
        <v>148</v>
      </c>
      <c r="C22" s="29"/>
      <c r="D22" s="28">
        <v>16</v>
      </c>
      <c r="E22" s="28" t="s">
        <v>131</v>
      </c>
      <c r="F22" s="28">
        <v>2025</v>
      </c>
      <c r="G22" s="30">
        <v>45839</v>
      </c>
      <c r="H22" s="32">
        <v>95</v>
      </c>
      <c r="I22" s="32">
        <v>97</v>
      </c>
      <c r="J22" s="32">
        <v>-2</v>
      </c>
      <c r="K22" s="32">
        <v>262</v>
      </c>
      <c r="L22" s="32">
        <v>213</v>
      </c>
      <c r="M22" s="32">
        <v>49</v>
      </c>
      <c r="N22" s="32">
        <v>357</v>
      </c>
      <c r="O22" s="32">
        <v>253</v>
      </c>
      <c r="P22" s="32">
        <v>72</v>
      </c>
      <c r="Q22" s="32">
        <v>137</v>
      </c>
      <c r="R22" s="32">
        <v>0</v>
      </c>
      <c r="S22" s="32">
        <v>44</v>
      </c>
      <c r="T22" s="32">
        <v>104</v>
      </c>
      <c r="U22" s="32">
        <v>291</v>
      </c>
      <c r="V22" s="32">
        <v>574</v>
      </c>
      <c r="W22" s="32">
        <v>715</v>
      </c>
      <c r="X22" s="32">
        <v>399</v>
      </c>
      <c r="Y22" s="32">
        <v>417</v>
      </c>
      <c r="Z22" s="32" t="s">
        <v>132</v>
      </c>
      <c r="AA22" s="32">
        <v>576</v>
      </c>
      <c r="AB22" s="32">
        <v>716</v>
      </c>
      <c r="AC22" s="32" t="s">
        <v>132</v>
      </c>
      <c r="AD22" s="32">
        <v>418</v>
      </c>
      <c r="AE22" s="32" t="s">
        <v>132</v>
      </c>
      <c r="AF22" s="32">
        <v>-2</v>
      </c>
      <c r="AG22" s="32">
        <v>-1</v>
      </c>
      <c r="AH22" s="32" t="s">
        <v>132</v>
      </c>
      <c r="AI22" s="32">
        <v>-1</v>
      </c>
      <c r="AJ22" s="32">
        <v>24</v>
      </c>
      <c r="AK22" s="32">
        <v>17</v>
      </c>
      <c r="AL22" s="32">
        <v>68</v>
      </c>
      <c r="AM22" s="32">
        <v>15</v>
      </c>
      <c r="AN22" s="32">
        <v>16</v>
      </c>
      <c r="AO22" s="32" t="s">
        <v>132</v>
      </c>
      <c r="AP22" s="32" t="s">
        <v>132</v>
      </c>
      <c r="AQ22" s="32">
        <v>28</v>
      </c>
      <c r="AR22" s="32" t="s">
        <v>132</v>
      </c>
      <c r="AS22" s="32" t="s">
        <v>132</v>
      </c>
      <c r="AT22" s="32" t="s">
        <v>132</v>
      </c>
      <c r="AU22" s="32" t="s">
        <v>132</v>
      </c>
      <c r="AV22" s="32" t="s">
        <v>132</v>
      </c>
      <c r="AW22" s="32" t="s">
        <v>132</v>
      </c>
      <c r="AX22" s="32" t="s">
        <v>132</v>
      </c>
      <c r="AY22" s="32" t="s">
        <v>132</v>
      </c>
      <c r="AZ22" s="32">
        <v>0</v>
      </c>
      <c r="BA22" s="32" t="s">
        <v>132</v>
      </c>
      <c r="BB22" s="32" t="s">
        <v>132</v>
      </c>
      <c r="BC22" s="32" t="s">
        <v>132</v>
      </c>
      <c r="BD22" s="32" t="s">
        <v>132</v>
      </c>
      <c r="BE22" s="32" t="s">
        <v>132</v>
      </c>
      <c r="BF22" s="32">
        <v>29</v>
      </c>
      <c r="BG22" s="32" t="s">
        <v>132</v>
      </c>
      <c r="BH22" s="32" t="s">
        <v>132</v>
      </c>
      <c r="BI22" s="32">
        <v>0</v>
      </c>
      <c r="BJ22" s="32">
        <v>0</v>
      </c>
      <c r="BK22" s="32" t="s">
        <v>132</v>
      </c>
      <c r="BL22" s="32">
        <v>0</v>
      </c>
      <c r="BM22" s="32">
        <v>0</v>
      </c>
      <c r="BN22" s="32">
        <v>315</v>
      </c>
      <c r="BO22" s="32">
        <v>591</v>
      </c>
      <c r="BP22" s="32">
        <v>783</v>
      </c>
      <c r="BQ22" s="32">
        <v>414</v>
      </c>
      <c r="BR22" s="32">
        <v>433</v>
      </c>
      <c r="BS22" s="32">
        <v>288</v>
      </c>
      <c r="BT22" s="32" t="s">
        <v>132</v>
      </c>
      <c r="BU22" s="32">
        <v>741</v>
      </c>
      <c r="BV22" s="32">
        <v>399</v>
      </c>
      <c r="BW22" s="32">
        <v>422</v>
      </c>
      <c r="BX22" s="32">
        <v>713</v>
      </c>
      <c r="BY22" s="32">
        <v>1121</v>
      </c>
      <c r="BZ22" s="32">
        <v>1242</v>
      </c>
      <c r="CA22" s="32">
        <v>369</v>
      </c>
      <c r="CB22" s="32">
        <v>1030</v>
      </c>
      <c r="CC22" s="32">
        <v>489</v>
      </c>
      <c r="CD22" s="32">
        <v>694</v>
      </c>
      <c r="CE22" s="32">
        <v>369</v>
      </c>
      <c r="CF22" s="32">
        <v>1202</v>
      </c>
      <c r="CG22" s="32">
        <v>1121</v>
      </c>
      <c r="CH22" s="32">
        <v>1936</v>
      </c>
      <c r="CI22" s="32">
        <v>738</v>
      </c>
      <c r="CJ22" s="32">
        <v>1030</v>
      </c>
      <c r="CK22" s="32">
        <v>27</v>
      </c>
      <c r="CL22" s="32" t="s">
        <v>132</v>
      </c>
      <c r="CM22" s="32">
        <v>42</v>
      </c>
      <c r="CN22" s="32">
        <v>15</v>
      </c>
      <c r="CO22" s="32">
        <v>11</v>
      </c>
      <c r="CP22" s="32">
        <v>58</v>
      </c>
      <c r="CQ22" s="32">
        <v>16</v>
      </c>
      <c r="CR22" s="32">
        <v>63</v>
      </c>
      <c r="CS22" s="32">
        <v>31</v>
      </c>
      <c r="CT22" s="32">
        <v>24</v>
      </c>
      <c r="CU22" s="32">
        <v>45</v>
      </c>
      <c r="CV22" s="32">
        <v>40</v>
      </c>
      <c r="CW22" s="32">
        <v>14</v>
      </c>
      <c r="CX22" s="32">
        <v>103</v>
      </c>
      <c r="CY22" s="32">
        <v>16</v>
      </c>
      <c r="CZ22" s="32">
        <v>103</v>
      </c>
      <c r="DA22" s="32">
        <v>45</v>
      </c>
      <c r="DB22" s="32">
        <v>24</v>
      </c>
      <c r="DC22" s="32">
        <v>24</v>
      </c>
      <c r="DD22" s="32">
        <v>27</v>
      </c>
      <c r="DE22" s="32">
        <v>53</v>
      </c>
      <c r="DF22" s="32">
        <v>24</v>
      </c>
      <c r="DG22" s="32">
        <v>18</v>
      </c>
      <c r="DH22" s="32" t="s">
        <v>132</v>
      </c>
      <c r="DI22" s="32" t="s">
        <v>132</v>
      </c>
      <c r="DJ22" s="32" t="s">
        <v>132</v>
      </c>
      <c r="DK22" s="32" t="s">
        <v>132</v>
      </c>
      <c r="DL22" s="32" t="s">
        <v>132</v>
      </c>
      <c r="DM22" s="32" t="s">
        <v>132</v>
      </c>
      <c r="DN22" s="32" t="s">
        <v>132</v>
      </c>
      <c r="DO22" s="32" t="s">
        <v>132</v>
      </c>
      <c r="DP22" s="32" t="s">
        <v>132</v>
      </c>
      <c r="DQ22" s="32" t="s">
        <v>132</v>
      </c>
      <c r="DR22" s="32">
        <v>293</v>
      </c>
      <c r="DS22" s="32">
        <v>566</v>
      </c>
      <c r="DT22" s="32">
        <v>712</v>
      </c>
      <c r="DU22" s="32">
        <v>398</v>
      </c>
      <c r="DV22" s="32">
        <v>421</v>
      </c>
      <c r="DW22" s="32" t="s">
        <v>132</v>
      </c>
      <c r="DX22" s="32">
        <v>373</v>
      </c>
      <c r="DY22" s="32" t="s">
        <v>132</v>
      </c>
      <c r="DZ22" s="32" t="s">
        <v>132</v>
      </c>
      <c r="EA22" s="32">
        <v>37</v>
      </c>
      <c r="EB22" s="32">
        <v>900</v>
      </c>
      <c r="EC22" s="32" t="s">
        <v>132</v>
      </c>
      <c r="ED22" s="32" t="s">
        <v>132</v>
      </c>
      <c r="EE22" s="32" t="s">
        <v>132</v>
      </c>
      <c r="EF22" s="32" t="s">
        <v>132</v>
      </c>
      <c r="EG22" s="32">
        <v>0</v>
      </c>
      <c r="EH22" s="32">
        <v>0</v>
      </c>
      <c r="EI22" s="32">
        <v>0</v>
      </c>
      <c r="EJ22" s="32">
        <v>0</v>
      </c>
      <c r="EK22" s="32">
        <v>0</v>
      </c>
      <c r="EL22" s="32">
        <v>0</v>
      </c>
      <c r="EM22" s="32">
        <v>0</v>
      </c>
      <c r="EN22" s="32">
        <v>0</v>
      </c>
      <c r="EO22" s="32">
        <v>0</v>
      </c>
      <c r="EP22" s="32">
        <v>0</v>
      </c>
      <c r="EQ22" s="32" t="s">
        <v>132</v>
      </c>
      <c r="ER22" s="32">
        <v>35</v>
      </c>
      <c r="ES22" s="32" t="s">
        <v>132</v>
      </c>
      <c r="ET22" s="32">
        <v>35</v>
      </c>
      <c r="EU22" s="32">
        <v>31</v>
      </c>
      <c r="EV22" s="32">
        <v>62</v>
      </c>
      <c r="EW22" s="32">
        <v>0</v>
      </c>
      <c r="EX22" s="32">
        <v>0</v>
      </c>
      <c r="EY22" s="32">
        <v>0</v>
      </c>
      <c r="EZ22" s="75">
        <v>0</v>
      </c>
    </row>
    <row r="23" spans="1:156">
      <c r="A23" s="73">
        <v>45839</v>
      </c>
      <c r="B23" s="28" t="s">
        <v>149</v>
      </c>
      <c r="C23" s="29"/>
      <c r="D23" s="28">
        <v>17</v>
      </c>
      <c r="E23" s="28" t="s">
        <v>131</v>
      </c>
      <c r="F23" s="28">
        <v>2025</v>
      </c>
      <c r="G23" s="30">
        <v>45839</v>
      </c>
      <c r="H23" s="32">
        <v>51</v>
      </c>
      <c r="I23" s="32">
        <v>31</v>
      </c>
      <c r="J23" s="32">
        <v>20</v>
      </c>
      <c r="K23" s="32">
        <v>125</v>
      </c>
      <c r="L23" s="32">
        <v>109</v>
      </c>
      <c r="M23" s="32">
        <v>16</v>
      </c>
      <c r="N23" s="32">
        <v>176</v>
      </c>
      <c r="O23" s="32">
        <v>114</v>
      </c>
      <c r="P23" s="32">
        <v>23</v>
      </c>
      <c r="Q23" s="32">
        <v>47</v>
      </c>
      <c r="R23" s="32">
        <v>0</v>
      </c>
      <c r="S23" s="32">
        <v>44</v>
      </c>
      <c r="T23" s="32">
        <v>62</v>
      </c>
      <c r="U23" s="32" t="s">
        <v>132</v>
      </c>
      <c r="V23" s="32" t="s">
        <v>132</v>
      </c>
      <c r="W23" s="32">
        <v>298</v>
      </c>
      <c r="X23" s="32">
        <v>121</v>
      </c>
      <c r="Y23" s="32" t="s">
        <v>132</v>
      </c>
      <c r="Z23" s="32" t="s">
        <v>132</v>
      </c>
      <c r="AA23" s="32" t="s">
        <v>132</v>
      </c>
      <c r="AB23" s="32">
        <v>301</v>
      </c>
      <c r="AC23" s="32" t="s">
        <v>132</v>
      </c>
      <c r="AD23" s="32">
        <v>109</v>
      </c>
      <c r="AE23" s="32" t="s">
        <v>132</v>
      </c>
      <c r="AF23" s="32" t="s">
        <v>132</v>
      </c>
      <c r="AG23" s="32">
        <v>-3</v>
      </c>
      <c r="AH23" s="32" t="s">
        <v>132</v>
      </c>
      <c r="AI23" s="32">
        <v>-2</v>
      </c>
      <c r="AJ23" s="32" t="s">
        <v>132</v>
      </c>
      <c r="AK23" s="32" t="s">
        <v>132</v>
      </c>
      <c r="AL23" s="32">
        <v>34</v>
      </c>
      <c r="AM23" s="32">
        <v>13</v>
      </c>
      <c r="AN23" s="32" t="s">
        <v>132</v>
      </c>
      <c r="AO23" s="32" t="s">
        <v>132</v>
      </c>
      <c r="AP23" s="32" t="s">
        <v>132</v>
      </c>
      <c r="AQ23" s="32">
        <v>11</v>
      </c>
      <c r="AR23" s="32" t="s">
        <v>132</v>
      </c>
      <c r="AS23" s="32">
        <v>0</v>
      </c>
      <c r="AT23" s="32">
        <v>0</v>
      </c>
      <c r="AU23" s="32">
        <v>0</v>
      </c>
      <c r="AV23" s="32" t="s">
        <v>132</v>
      </c>
      <c r="AW23" s="32" t="s">
        <v>132</v>
      </c>
      <c r="AX23" s="32">
        <v>0</v>
      </c>
      <c r="AY23" s="32">
        <v>0</v>
      </c>
      <c r="AZ23" s="32" t="s">
        <v>132</v>
      </c>
      <c r="BA23" s="32" t="s">
        <v>132</v>
      </c>
      <c r="BB23" s="32" t="s">
        <v>132</v>
      </c>
      <c r="BC23" s="32">
        <v>0</v>
      </c>
      <c r="BD23" s="32" t="s">
        <v>132</v>
      </c>
      <c r="BE23" s="32" t="s">
        <v>132</v>
      </c>
      <c r="BF23" s="32">
        <v>20</v>
      </c>
      <c r="BG23" s="32" t="s">
        <v>132</v>
      </c>
      <c r="BH23" s="32" t="s">
        <v>132</v>
      </c>
      <c r="BI23" s="32">
        <v>0</v>
      </c>
      <c r="BJ23" s="32">
        <v>0</v>
      </c>
      <c r="BK23" s="32" t="s">
        <v>132</v>
      </c>
      <c r="BL23" s="32" t="s">
        <v>132</v>
      </c>
      <c r="BM23" s="32">
        <v>0</v>
      </c>
      <c r="BN23" s="32">
        <v>143</v>
      </c>
      <c r="BO23" s="32">
        <v>225</v>
      </c>
      <c r="BP23" s="32">
        <v>332</v>
      </c>
      <c r="BQ23" s="32">
        <v>134</v>
      </c>
      <c r="BR23" s="32">
        <v>108</v>
      </c>
      <c r="BS23" s="32" t="s">
        <v>132</v>
      </c>
      <c r="BT23" s="32" t="s">
        <v>132</v>
      </c>
      <c r="BU23" s="32" t="s">
        <v>132</v>
      </c>
      <c r="BV23" s="32" t="s">
        <v>132</v>
      </c>
      <c r="BW23" s="32" t="s">
        <v>132</v>
      </c>
      <c r="BX23" s="32">
        <v>314</v>
      </c>
      <c r="BY23" s="32">
        <v>380</v>
      </c>
      <c r="BZ23" s="32">
        <v>546</v>
      </c>
      <c r="CA23" s="32">
        <v>247</v>
      </c>
      <c r="CB23" s="32">
        <v>221</v>
      </c>
      <c r="CC23" s="32">
        <v>252</v>
      </c>
      <c r="CD23" s="32">
        <v>312</v>
      </c>
      <c r="CE23" s="32">
        <v>122</v>
      </c>
      <c r="CF23" s="32">
        <v>566</v>
      </c>
      <c r="CG23" s="32">
        <v>380</v>
      </c>
      <c r="CH23" s="32">
        <v>858</v>
      </c>
      <c r="CI23" s="32">
        <v>369</v>
      </c>
      <c r="CJ23" s="32">
        <v>221</v>
      </c>
      <c r="CK23" s="32" t="s">
        <v>132</v>
      </c>
      <c r="CL23" s="32" t="s">
        <v>132</v>
      </c>
      <c r="CM23" s="32" t="s">
        <v>132</v>
      </c>
      <c r="CN23" s="32" t="s">
        <v>132</v>
      </c>
      <c r="CO23" s="32" t="s">
        <v>132</v>
      </c>
      <c r="CP23" s="32" t="s">
        <v>132</v>
      </c>
      <c r="CQ23" s="32" t="s">
        <v>132</v>
      </c>
      <c r="CR23" s="32" t="s">
        <v>132</v>
      </c>
      <c r="CS23" s="32" t="s">
        <v>132</v>
      </c>
      <c r="CT23" s="32" t="s">
        <v>132</v>
      </c>
      <c r="CU23" s="32" t="s">
        <v>132</v>
      </c>
      <c r="CV23" s="32" t="s">
        <v>132</v>
      </c>
      <c r="CW23" s="32" t="s">
        <v>132</v>
      </c>
      <c r="CX23" s="32">
        <v>22</v>
      </c>
      <c r="CY23" s="32" t="s">
        <v>132</v>
      </c>
      <c r="CZ23" s="32" t="s">
        <v>132</v>
      </c>
      <c r="DA23" s="32" t="s">
        <v>132</v>
      </c>
      <c r="DB23" s="32" t="s">
        <v>132</v>
      </c>
      <c r="DC23" s="32">
        <v>13</v>
      </c>
      <c r="DD23" s="32" t="s">
        <v>132</v>
      </c>
      <c r="DE23" s="32">
        <v>24</v>
      </c>
      <c r="DF23" s="32" t="s">
        <v>132</v>
      </c>
      <c r="DG23" s="32" t="s">
        <v>132</v>
      </c>
      <c r="DH23" s="32" t="s">
        <v>132</v>
      </c>
      <c r="DI23" s="32" t="s">
        <v>132</v>
      </c>
      <c r="DJ23" s="32" t="s">
        <v>132</v>
      </c>
      <c r="DK23" s="32" t="s">
        <v>132</v>
      </c>
      <c r="DL23" s="32">
        <v>0</v>
      </c>
      <c r="DM23" s="32" t="s">
        <v>132</v>
      </c>
      <c r="DN23" s="32" t="s">
        <v>132</v>
      </c>
      <c r="DO23" s="32" t="s">
        <v>132</v>
      </c>
      <c r="DP23" s="32" t="s">
        <v>132</v>
      </c>
      <c r="DQ23" s="32" t="s">
        <v>132</v>
      </c>
      <c r="DR23" s="32">
        <v>131</v>
      </c>
      <c r="DS23" s="32">
        <v>215</v>
      </c>
      <c r="DT23" s="32">
        <v>303</v>
      </c>
      <c r="DU23" s="32">
        <v>126</v>
      </c>
      <c r="DV23" s="32">
        <v>106</v>
      </c>
      <c r="DW23" s="32">
        <v>0</v>
      </c>
      <c r="DX23" s="32">
        <v>76</v>
      </c>
      <c r="DY23" s="32">
        <v>0</v>
      </c>
      <c r="DZ23" s="32" t="s">
        <v>132</v>
      </c>
      <c r="EA23" s="32">
        <v>0</v>
      </c>
      <c r="EB23" s="32">
        <v>162</v>
      </c>
      <c r="EC23" s="32">
        <v>0</v>
      </c>
      <c r="ED23" s="32" t="s">
        <v>132</v>
      </c>
      <c r="EE23" s="32">
        <v>0</v>
      </c>
      <c r="EF23" s="32" t="s">
        <v>132</v>
      </c>
      <c r="EG23" s="32">
        <v>0</v>
      </c>
      <c r="EH23" s="32">
        <v>0</v>
      </c>
      <c r="EI23" s="32">
        <v>0</v>
      </c>
      <c r="EJ23" s="32">
        <v>0</v>
      </c>
      <c r="EK23" s="32">
        <v>0</v>
      </c>
      <c r="EL23" s="32">
        <v>0</v>
      </c>
      <c r="EM23" s="32">
        <v>0</v>
      </c>
      <c r="EN23" s="32">
        <v>0</v>
      </c>
      <c r="EO23" s="32">
        <v>0</v>
      </c>
      <c r="EP23" s="32">
        <v>0</v>
      </c>
      <c r="EQ23" s="32" t="s">
        <v>132</v>
      </c>
      <c r="ER23" s="32" t="s">
        <v>132</v>
      </c>
      <c r="ES23" s="32" t="s">
        <v>132</v>
      </c>
      <c r="ET23" s="32" t="s">
        <v>132</v>
      </c>
      <c r="EU23" s="32">
        <v>20</v>
      </c>
      <c r="EV23" s="32">
        <v>39</v>
      </c>
      <c r="EW23" s="32">
        <v>0</v>
      </c>
      <c r="EX23" s="32">
        <v>0</v>
      </c>
      <c r="EY23" s="32">
        <v>0</v>
      </c>
      <c r="EZ23" s="75">
        <v>0</v>
      </c>
    </row>
    <row r="24" spans="1:156">
      <c r="A24" s="73">
        <v>45839</v>
      </c>
      <c r="B24" s="28" t="s">
        <v>150</v>
      </c>
      <c r="C24" s="29"/>
      <c r="D24" s="28">
        <v>18</v>
      </c>
      <c r="E24" s="28" t="s">
        <v>131</v>
      </c>
      <c r="F24" s="28">
        <v>2025</v>
      </c>
      <c r="G24" s="30">
        <v>45839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75"/>
    </row>
    <row r="25" spans="1:156">
      <c r="A25" s="73">
        <v>45839</v>
      </c>
      <c r="B25" s="28" t="s">
        <v>151</v>
      </c>
      <c r="C25" s="29"/>
      <c r="D25" s="28">
        <v>19</v>
      </c>
      <c r="E25" s="28" t="s">
        <v>131</v>
      </c>
      <c r="F25" s="28">
        <v>2025</v>
      </c>
      <c r="G25" s="30">
        <v>45839</v>
      </c>
      <c r="H25" s="32">
        <v>4705</v>
      </c>
      <c r="I25" s="32">
        <v>4710</v>
      </c>
      <c r="J25" s="32">
        <v>-5</v>
      </c>
      <c r="K25" s="32">
        <v>10964</v>
      </c>
      <c r="L25" s="32">
        <v>8910</v>
      </c>
      <c r="M25" s="32">
        <v>2054</v>
      </c>
      <c r="N25" s="32">
        <v>15669</v>
      </c>
      <c r="O25" s="32">
        <v>10823</v>
      </c>
      <c r="P25" s="32">
        <v>3553</v>
      </c>
      <c r="Q25" s="32">
        <v>6353</v>
      </c>
      <c r="R25" s="32">
        <v>0</v>
      </c>
      <c r="S25" s="32">
        <v>917</v>
      </c>
      <c r="T25" s="32">
        <v>4846</v>
      </c>
      <c r="U25" s="32">
        <v>8911</v>
      </c>
      <c r="V25" s="32">
        <v>32022</v>
      </c>
      <c r="W25" s="32">
        <v>34192</v>
      </c>
      <c r="X25" s="32">
        <v>14137</v>
      </c>
      <c r="Y25" s="32">
        <v>19948</v>
      </c>
      <c r="Z25" s="32">
        <v>8930</v>
      </c>
      <c r="AA25" s="32">
        <v>31633</v>
      </c>
      <c r="AB25" s="32">
        <v>34251</v>
      </c>
      <c r="AC25" s="32">
        <v>13853</v>
      </c>
      <c r="AD25" s="32">
        <v>20257</v>
      </c>
      <c r="AE25" s="32">
        <v>-19</v>
      </c>
      <c r="AF25" s="32">
        <v>389</v>
      </c>
      <c r="AG25" s="32">
        <v>-59</v>
      </c>
      <c r="AH25" s="32">
        <v>284</v>
      </c>
      <c r="AI25" s="32">
        <v>-309</v>
      </c>
      <c r="AJ25" s="32">
        <v>617</v>
      </c>
      <c r="AK25" s="32">
        <v>1227</v>
      </c>
      <c r="AL25" s="32">
        <v>3240</v>
      </c>
      <c r="AM25" s="32">
        <v>899</v>
      </c>
      <c r="AN25" s="32">
        <v>935</v>
      </c>
      <c r="AO25" s="32">
        <v>230</v>
      </c>
      <c r="AP25" s="32">
        <v>424</v>
      </c>
      <c r="AQ25" s="32">
        <v>1371</v>
      </c>
      <c r="AR25" s="32">
        <v>180</v>
      </c>
      <c r="AS25" s="32">
        <v>133</v>
      </c>
      <c r="AT25" s="32">
        <v>61</v>
      </c>
      <c r="AU25" s="32">
        <v>245</v>
      </c>
      <c r="AV25" s="32">
        <v>513</v>
      </c>
      <c r="AW25" s="32">
        <v>167</v>
      </c>
      <c r="AX25" s="32">
        <v>229</v>
      </c>
      <c r="AY25" s="32">
        <v>11</v>
      </c>
      <c r="AZ25" s="32">
        <v>15</v>
      </c>
      <c r="BA25" s="32">
        <v>48</v>
      </c>
      <c r="BB25" s="32">
        <v>15</v>
      </c>
      <c r="BC25" s="32">
        <v>17</v>
      </c>
      <c r="BD25" s="32">
        <v>315</v>
      </c>
      <c r="BE25" s="32">
        <v>543</v>
      </c>
      <c r="BF25" s="32">
        <v>1308</v>
      </c>
      <c r="BG25" s="32">
        <v>537</v>
      </c>
      <c r="BH25" s="32">
        <v>556</v>
      </c>
      <c r="BI25" s="32">
        <v>74</v>
      </c>
      <c r="BJ25" s="32">
        <v>17</v>
      </c>
      <c r="BK25" s="32">
        <v>326</v>
      </c>
      <c r="BL25" s="32">
        <v>108</v>
      </c>
      <c r="BM25" s="32">
        <v>55</v>
      </c>
      <c r="BN25" s="32">
        <v>9528</v>
      </c>
      <c r="BO25" s="32">
        <v>33249</v>
      </c>
      <c r="BP25" s="32">
        <v>37432</v>
      </c>
      <c r="BQ25" s="32">
        <v>15036</v>
      </c>
      <c r="BR25" s="32">
        <v>20883</v>
      </c>
      <c r="BS25" s="32">
        <v>8986</v>
      </c>
      <c r="BT25" s="32">
        <v>32866</v>
      </c>
      <c r="BU25" s="32">
        <v>35879</v>
      </c>
      <c r="BV25" s="32">
        <v>14540</v>
      </c>
      <c r="BW25" s="32">
        <v>20194</v>
      </c>
      <c r="BX25" s="32">
        <v>19239</v>
      </c>
      <c r="BY25" s="32">
        <v>59423</v>
      </c>
      <c r="BZ25" s="32">
        <v>54145</v>
      </c>
      <c r="CA25" s="32">
        <v>29257</v>
      </c>
      <c r="CB25" s="32">
        <v>44508</v>
      </c>
      <c r="CC25" s="32">
        <v>15816</v>
      </c>
      <c r="CD25" s="32">
        <v>32929</v>
      </c>
      <c r="CE25" s="32">
        <v>13452</v>
      </c>
      <c r="CF25" s="32">
        <v>35055</v>
      </c>
      <c r="CG25" s="32">
        <v>59423</v>
      </c>
      <c r="CH25" s="32">
        <v>87074</v>
      </c>
      <c r="CI25" s="32">
        <v>42709</v>
      </c>
      <c r="CJ25" s="32">
        <v>44508</v>
      </c>
      <c r="CK25" s="32">
        <v>542</v>
      </c>
      <c r="CL25" s="32">
        <v>383</v>
      </c>
      <c r="CM25" s="32">
        <v>1553</v>
      </c>
      <c r="CN25" s="32">
        <v>496</v>
      </c>
      <c r="CO25" s="32">
        <v>689</v>
      </c>
      <c r="CP25" s="32">
        <v>1044</v>
      </c>
      <c r="CQ25" s="32">
        <v>655</v>
      </c>
      <c r="CR25" s="32">
        <v>2327</v>
      </c>
      <c r="CS25" s="32">
        <v>942</v>
      </c>
      <c r="CT25" s="32">
        <v>1431</v>
      </c>
      <c r="CU25" s="32">
        <v>889</v>
      </c>
      <c r="CV25" s="32">
        <v>1422</v>
      </c>
      <c r="CW25" s="32">
        <v>441</v>
      </c>
      <c r="CX25" s="32">
        <v>1933</v>
      </c>
      <c r="CY25" s="32">
        <v>655</v>
      </c>
      <c r="CZ25" s="32">
        <v>3749</v>
      </c>
      <c r="DA25" s="32">
        <v>1383</v>
      </c>
      <c r="DB25" s="32">
        <v>1431</v>
      </c>
      <c r="DC25" s="32">
        <v>572</v>
      </c>
      <c r="DD25" s="32">
        <v>1626</v>
      </c>
      <c r="DE25" s="32">
        <v>2655</v>
      </c>
      <c r="DF25" s="32">
        <v>707</v>
      </c>
      <c r="DG25" s="32">
        <v>1032</v>
      </c>
      <c r="DH25" s="32">
        <v>162</v>
      </c>
      <c r="DI25" s="32">
        <v>133</v>
      </c>
      <c r="DJ25" s="32">
        <v>727</v>
      </c>
      <c r="DK25" s="32">
        <v>600</v>
      </c>
      <c r="DL25" s="32">
        <v>267</v>
      </c>
      <c r="DM25" s="32">
        <v>109</v>
      </c>
      <c r="DN25" s="32">
        <v>163</v>
      </c>
      <c r="DO25" s="32">
        <v>274</v>
      </c>
      <c r="DP25" s="32">
        <v>572</v>
      </c>
      <c r="DQ25" s="32">
        <v>771</v>
      </c>
      <c r="DR25" s="32">
        <v>8903</v>
      </c>
      <c r="DS25" s="32">
        <v>31653</v>
      </c>
      <c r="DT25" s="32">
        <v>34324</v>
      </c>
      <c r="DU25" s="32">
        <v>14301</v>
      </c>
      <c r="DV25" s="32">
        <v>20355</v>
      </c>
      <c r="DW25" s="32">
        <v>389</v>
      </c>
      <c r="DX25" s="32">
        <v>16057</v>
      </c>
      <c r="DY25" s="32">
        <v>363</v>
      </c>
      <c r="DZ25" s="32">
        <v>15497</v>
      </c>
      <c r="EA25" s="32">
        <v>1001</v>
      </c>
      <c r="EB25" s="32">
        <v>34284</v>
      </c>
      <c r="EC25" s="32" t="s">
        <v>132</v>
      </c>
      <c r="ED25" s="32">
        <v>560</v>
      </c>
      <c r="EE25" s="32" t="s">
        <v>132</v>
      </c>
      <c r="EF25" s="32">
        <v>1169</v>
      </c>
      <c r="EG25" s="32" t="s">
        <v>132</v>
      </c>
      <c r="EH25" s="32" t="s">
        <v>132</v>
      </c>
      <c r="EI25" s="32" t="s">
        <v>132</v>
      </c>
      <c r="EJ25" s="32" t="s">
        <v>132</v>
      </c>
      <c r="EK25" s="32" t="s">
        <v>132</v>
      </c>
      <c r="EL25" s="32" t="s">
        <v>132</v>
      </c>
      <c r="EM25" s="32">
        <v>0</v>
      </c>
      <c r="EN25" s="32" t="s">
        <v>132</v>
      </c>
      <c r="EO25" s="32">
        <v>0</v>
      </c>
      <c r="EP25" s="32" t="s">
        <v>132</v>
      </c>
      <c r="EQ25" s="32">
        <v>890</v>
      </c>
      <c r="ER25" s="32">
        <v>3335</v>
      </c>
      <c r="ES25" s="32">
        <v>863</v>
      </c>
      <c r="ET25" s="32">
        <v>3264</v>
      </c>
      <c r="EU25" s="32">
        <v>2341</v>
      </c>
      <c r="EV25" s="32">
        <v>6506</v>
      </c>
      <c r="EW25" s="32">
        <v>27</v>
      </c>
      <c r="EX25" s="32">
        <v>71</v>
      </c>
      <c r="EY25" s="32">
        <v>66</v>
      </c>
      <c r="EZ25" s="75">
        <v>125</v>
      </c>
    </row>
    <row r="26" spans="1:156">
      <c r="A26" s="73">
        <v>45839</v>
      </c>
      <c r="B26" s="28" t="s">
        <v>152</v>
      </c>
      <c r="C26" s="29"/>
      <c r="D26" s="28">
        <v>20</v>
      </c>
      <c r="E26" s="28" t="s">
        <v>131</v>
      </c>
      <c r="F26" s="28">
        <v>2025</v>
      </c>
      <c r="G26" s="30">
        <v>45839</v>
      </c>
      <c r="H26" s="32">
        <v>74</v>
      </c>
      <c r="I26" s="32">
        <v>75</v>
      </c>
      <c r="J26" s="32">
        <v>-1</v>
      </c>
      <c r="K26" s="32">
        <v>212</v>
      </c>
      <c r="L26" s="32">
        <v>191</v>
      </c>
      <c r="M26" s="32">
        <v>21</v>
      </c>
      <c r="N26" s="32">
        <v>286</v>
      </c>
      <c r="O26" s="32">
        <v>221</v>
      </c>
      <c r="P26" s="32">
        <v>53</v>
      </c>
      <c r="Q26" s="32">
        <v>116</v>
      </c>
      <c r="R26" s="32">
        <v>0</v>
      </c>
      <c r="S26" s="32">
        <v>52</v>
      </c>
      <c r="T26" s="32">
        <v>65</v>
      </c>
      <c r="U26" s="32">
        <v>229</v>
      </c>
      <c r="V26" s="32">
        <v>985</v>
      </c>
      <c r="W26" s="32">
        <v>662</v>
      </c>
      <c r="X26" s="32">
        <v>340</v>
      </c>
      <c r="Y26" s="32">
        <v>323</v>
      </c>
      <c r="Z26" s="32" t="s">
        <v>132</v>
      </c>
      <c r="AA26" s="32" t="s">
        <v>132</v>
      </c>
      <c r="AB26" s="32" t="s">
        <v>132</v>
      </c>
      <c r="AC26" s="32" t="s">
        <v>132</v>
      </c>
      <c r="AD26" s="32">
        <v>324</v>
      </c>
      <c r="AE26" s="32" t="s">
        <v>132</v>
      </c>
      <c r="AF26" s="32" t="s">
        <v>132</v>
      </c>
      <c r="AG26" s="32" t="s">
        <v>132</v>
      </c>
      <c r="AH26" s="32" t="s">
        <v>132</v>
      </c>
      <c r="AI26" s="32">
        <v>-1</v>
      </c>
      <c r="AJ26" s="32">
        <v>20</v>
      </c>
      <c r="AK26" s="32">
        <v>28</v>
      </c>
      <c r="AL26" s="32">
        <v>68</v>
      </c>
      <c r="AM26" s="32">
        <v>22</v>
      </c>
      <c r="AN26" s="32">
        <v>15</v>
      </c>
      <c r="AO26" s="32" t="s">
        <v>132</v>
      </c>
      <c r="AP26" s="32" t="s">
        <v>132</v>
      </c>
      <c r="AQ26" s="32">
        <v>26</v>
      </c>
      <c r="AR26" s="32" t="s">
        <v>132</v>
      </c>
      <c r="AS26" s="32" t="s">
        <v>132</v>
      </c>
      <c r="AT26" s="32" t="s">
        <v>132</v>
      </c>
      <c r="AU26" s="32" t="s">
        <v>132</v>
      </c>
      <c r="AV26" s="32" t="s">
        <v>132</v>
      </c>
      <c r="AW26" s="32">
        <v>0</v>
      </c>
      <c r="AX26" s="32" t="s">
        <v>132</v>
      </c>
      <c r="AY26" s="32" t="s">
        <v>132</v>
      </c>
      <c r="AZ26" s="32" t="s">
        <v>132</v>
      </c>
      <c r="BA26" s="32" t="s">
        <v>132</v>
      </c>
      <c r="BB26" s="32">
        <v>0</v>
      </c>
      <c r="BC26" s="32">
        <v>0</v>
      </c>
      <c r="BD26" s="32">
        <v>13</v>
      </c>
      <c r="BE26" s="32">
        <v>15</v>
      </c>
      <c r="BF26" s="32">
        <v>33</v>
      </c>
      <c r="BG26" s="32" t="s">
        <v>132</v>
      </c>
      <c r="BH26" s="32">
        <v>11</v>
      </c>
      <c r="BI26" s="32" t="s">
        <v>132</v>
      </c>
      <c r="BJ26" s="32" t="s">
        <v>132</v>
      </c>
      <c r="BK26" s="32" t="s">
        <v>132</v>
      </c>
      <c r="BL26" s="32" t="s">
        <v>132</v>
      </c>
      <c r="BM26" s="32" t="s">
        <v>132</v>
      </c>
      <c r="BN26" s="32">
        <v>249</v>
      </c>
      <c r="BO26" s="32">
        <v>1013</v>
      </c>
      <c r="BP26" s="32">
        <v>730</v>
      </c>
      <c r="BQ26" s="32">
        <v>362</v>
      </c>
      <c r="BR26" s="32">
        <v>338</v>
      </c>
      <c r="BS26" s="32">
        <v>231</v>
      </c>
      <c r="BT26" s="32">
        <v>996</v>
      </c>
      <c r="BU26" s="32">
        <v>699</v>
      </c>
      <c r="BV26" s="32" t="s">
        <v>132</v>
      </c>
      <c r="BW26" s="32" t="s">
        <v>132</v>
      </c>
      <c r="BX26" s="32">
        <v>573</v>
      </c>
      <c r="BY26" s="32">
        <v>2178</v>
      </c>
      <c r="BZ26" s="32">
        <v>1234</v>
      </c>
      <c r="CA26" s="32">
        <v>791</v>
      </c>
      <c r="CB26" s="32">
        <v>783</v>
      </c>
      <c r="CC26" s="32">
        <v>412</v>
      </c>
      <c r="CD26" s="32">
        <v>697</v>
      </c>
      <c r="CE26" s="32">
        <v>352</v>
      </c>
      <c r="CF26" s="32">
        <v>985</v>
      </c>
      <c r="CG26" s="32">
        <v>2178</v>
      </c>
      <c r="CH26" s="32">
        <v>1931</v>
      </c>
      <c r="CI26" s="32">
        <v>1143</v>
      </c>
      <c r="CJ26" s="32">
        <v>783</v>
      </c>
      <c r="CK26" s="32">
        <v>18</v>
      </c>
      <c r="CL26" s="32">
        <v>17</v>
      </c>
      <c r="CM26" s="32">
        <v>31</v>
      </c>
      <c r="CN26" s="32" t="s">
        <v>132</v>
      </c>
      <c r="CO26" s="32" t="s">
        <v>132</v>
      </c>
      <c r="CP26" s="32">
        <v>39</v>
      </c>
      <c r="CQ26" s="32">
        <v>29</v>
      </c>
      <c r="CR26" s="32">
        <v>50</v>
      </c>
      <c r="CS26" s="32" t="s">
        <v>132</v>
      </c>
      <c r="CT26" s="32" t="s">
        <v>132</v>
      </c>
      <c r="CU26" s="32">
        <v>33</v>
      </c>
      <c r="CV26" s="32">
        <v>29</v>
      </c>
      <c r="CW26" s="32" t="s">
        <v>132</v>
      </c>
      <c r="CX26" s="32">
        <v>72</v>
      </c>
      <c r="CY26" s="32">
        <v>29</v>
      </c>
      <c r="CZ26" s="32">
        <v>79</v>
      </c>
      <c r="DA26" s="32">
        <v>22</v>
      </c>
      <c r="DB26" s="32">
        <v>23</v>
      </c>
      <c r="DC26" s="32">
        <v>13</v>
      </c>
      <c r="DD26" s="32">
        <v>51</v>
      </c>
      <c r="DE26" s="32">
        <v>47</v>
      </c>
      <c r="DF26" s="32">
        <v>17</v>
      </c>
      <c r="DG26" s="32">
        <v>17</v>
      </c>
      <c r="DH26" s="32" t="s">
        <v>132</v>
      </c>
      <c r="DI26" s="32" t="s">
        <v>132</v>
      </c>
      <c r="DJ26" s="32" t="s">
        <v>132</v>
      </c>
      <c r="DK26" s="32" t="s">
        <v>132</v>
      </c>
      <c r="DL26" s="32" t="s">
        <v>132</v>
      </c>
      <c r="DM26" s="32" t="s">
        <v>132</v>
      </c>
      <c r="DN26" s="32" t="s">
        <v>132</v>
      </c>
      <c r="DO26" s="32" t="s">
        <v>132</v>
      </c>
      <c r="DP26" s="32" t="s">
        <v>132</v>
      </c>
      <c r="DQ26" s="32" t="s">
        <v>132</v>
      </c>
      <c r="DR26" s="32">
        <v>236</v>
      </c>
      <c r="DS26" s="32">
        <v>961</v>
      </c>
      <c r="DT26" s="32">
        <v>672</v>
      </c>
      <c r="DU26" s="32">
        <v>351</v>
      </c>
      <c r="DV26" s="32">
        <v>327</v>
      </c>
      <c r="DW26" s="32">
        <v>11</v>
      </c>
      <c r="DX26" s="32">
        <v>257</v>
      </c>
      <c r="DY26" s="32" t="s">
        <v>132</v>
      </c>
      <c r="DZ26" s="32" t="s">
        <v>132</v>
      </c>
      <c r="EA26" s="32">
        <v>29</v>
      </c>
      <c r="EB26" s="32">
        <v>603</v>
      </c>
      <c r="EC26" s="32" t="s">
        <v>132</v>
      </c>
      <c r="ED26" s="32" t="s">
        <v>132</v>
      </c>
      <c r="EE26" s="32" t="s">
        <v>132</v>
      </c>
      <c r="EF26" s="32">
        <v>17</v>
      </c>
      <c r="EG26" s="32">
        <v>0</v>
      </c>
      <c r="EH26" s="32">
        <v>0</v>
      </c>
      <c r="EI26" s="32">
        <v>0</v>
      </c>
      <c r="EJ26" s="32">
        <v>0</v>
      </c>
      <c r="EK26" s="32">
        <v>0</v>
      </c>
      <c r="EL26" s="32">
        <v>0</v>
      </c>
      <c r="EM26" s="32">
        <v>0</v>
      </c>
      <c r="EN26" s="32">
        <v>0</v>
      </c>
      <c r="EO26" s="32">
        <v>0</v>
      </c>
      <c r="EP26" s="32">
        <v>0</v>
      </c>
      <c r="EQ26" s="32">
        <v>11</v>
      </c>
      <c r="ER26" s="32">
        <v>59</v>
      </c>
      <c r="ES26" s="32" t="s">
        <v>132</v>
      </c>
      <c r="ET26" s="32" t="s">
        <v>132</v>
      </c>
      <c r="EU26" s="32">
        <v>24</v>
      </c>
      <c r="EV26" s="32">
        <v>127</v>
      </c>
      <c r="EW26" s="32" t="s">
        <v>132</v>
      </c>
      <c r="EX26" s="32" t="s">
        <v>132</v>
      </c>
      <c r="EY26" s="32" t="s">
        <v>132</v>
      </c>
      <c r="EZ26" s="75" t="s">
        <v>132</v>
      </c>
    </row>
    <row r="27" spans="1:156">
      <c r="A27" s="73">
        <v>45839</v>
      </c>
      <c r="B27" s="28" t="s">
        <v>153</v>
      </c>
      <c r="C27" s="29"/>
      <c r="D27" s="28">
        <v>21</v>
      </c>
      <c r="E27" s="28" t="s">
        <v>131</v>
      </c>
      <c r="F27" s="28">
        <v>2025</v>
      </c>
      <c r="G27" s="30">
        <v>45839</v>
      </c>
      <c r="H27" s="32">
        <v>22</v>
      </c>
      <c r="I27" s="32">
        <v>22</v>
      </c>
      <c r="J27" s="32">
        <v>0</v>
      </c>
      <c r="K27" s="32">
        <v>96</v>
      </c>
      <c r="L27" s="32" t="s">
        <v>132</v>
      </c>
      <c r="M27" s="32" t="s">
        <v>132</v>
      </c>
      <c r="N27" s="32">
        <v>118</v>
      </c>
      <c r="O27" s="32">
        <v>89</v>
      </c>
      <c r="P27" s="32">
        <v>16</v>
      </c>
      <c r="Q27" s="32">
        <v>53</v>
      </c>
      <c r="R27" s="32">
        <v>0</v>
      </c>
      <c r="S27" s="32">
        <v>20</v>
      </c>
      <c r="T27" s="32">
        <v>29</v>
      </c>
      <c r="U27" s="32" t="s">
        <v>132</v>
      </c>
      <c r="V27" s="32" t="s">
        <v>132</v>
      </c>
      <c r="W27" s="32">
        <v>235</v>
      </c>
      <c r="X27" s="32" t="s">
        <v>132</v>
      </c>
      <c r="Y27" s="32" t="s">
        <v>132</v>
      </c>
      <c r="Z27" s="32">
        <v>53</v>
      </c>
      <c r="AA27" s="32">
        <v>232</v>
      </c>
      <c r="AB27" s="32">
        <v>235</v>
      </c>
      <c r="AC27" s="32" t="s">
        <v>132</v>
      </c>
      <c r="AD27" s="32">
        <v>67</v>
      </c>
      <c r="AE27" s="32">
        <v>0</v>
      </c>
      <c r="AF27" s="32">
        <v>0</v>
      </c>
      <c r="AG27" s="32">
        <v>0</v>
      </c>
      <c r="AH27" s="32" t="s">
        <v>132</v>
      </c>
      <c r="AI27" s="32">
        <v>-2</v>
      </c>
      <c r="AJ27" s="32" t="s">
        <v>132</v>
      </c>
      <c r="AK27" s="32" t="s">
        <v>132</v>
      </c>
      <c r="AL27" s="32">
        <v>33</v>
      </c>
      <c r="AM27" s="32" t="s">
        <v>132</v>
      </c>
      <c r="AN27" s="32" t="s">
        <v>132</v>
      </c>
      <c r="AO27" s="32" t="s">
        <v>132</v>
      </c>
      <c r="AP27" s="32" t="s">
        <v>132</v>
      </c>
      <c r="AQ27" s="32" t="s">
        <v>132</v>
      </c>
      <c r="AR27" s="32" t="s">
        <v>132</v>
      </c>
      <c r="AS27" s="32">
        <v>0</v>
      </c>
      <c r="AT27" s="32">
        <v>0</v>
      </c>
      <c r="AU27" s="32">
        <v>0</v>
      </c>
      <c r="AV27" s="32" t="s">
        <v>132</v>
      </c>
      <c r="AW27" s="32">
        <v>0</v>
      </c>
      <c r="AX27" s="32" t="s">
        <v>132</v>
      </c>
      <c r="AY27" s="32">
        <v>0</v>
      </c>
      <c r="AZ27" s="32">
        <v>0</v>
      </c>
      <c r="BA27" s="32" t="s">
        <v>132</v>
      </c>
      <c r="BB27" s="32">
        <v>0</v>
      </c>
      <c r="BC27" s="32">
        <v>0</v>
      </c>
      <c r="BD27" s="32" t="s">
        <v>132</v>
      </c>
      <c r="BE27" s="32" t="s">
        <v>132</v>
      </c>
      <c r="BF27" s="32">
        <v>22</v>
      </c>
      <c r="BG27" s="32" t="s">
        <v>132</v>
      </c>
      <c r="BH27" s="32" t="s">
        <v>132</v>
      </c>
      <c r="BI27" s="32" t="s">
        <v>132</v>
      </c>
      <c r="BJ27" s="32" t="s">
        <v>132</v>
      </c>
      <c r="BK27" s="32" t="s">
        <v>132</v>
      </c>
      <c r="BL27" s="32" t="s">
        <v>132</v>
      </c>
      <c r="BM27" s="32">
        <v>0</v>
      </c>
      <c r="BN27" s="32">
        <v>60</v>
      </c>
      <c r="BO27" s="32">
        <v>241</v>
      </c>
      <c r="BP27" s="32">
        <v>268</v>
      </c>
      <c r="BQ27" s="32">
        <v>123</v>
      </c>
      <c r="BR27" s="32">
        <v>69</v>
      </c>
      <c r="BS27" s="32" t="s">
        <v>132</v>
      </c>
      <c r="BT27" s="32" t="s">
        <v>132</v>
      </c>
      <c r="BU27" s="32" t="s">
        <v>132</v>
      </c>
      <c r="BV27" s="32" t="s">
        <v>132</v>
      </c>
      <c r="BW27" s="32" t="s">
        <v>132</v>
      </c>
      <c r="BX27" s="32">
        <v>117</v>
      </c>
      <c r="BY27" s="32">
        <v>387</v>
      </c>
      <c r="BZ27" s="32">
        <v>372</v>
      </c>
      <c r="CA27" s="32">
        <v>205</v>
      </c>
      <c r="CB27" s="32">
        <v>124</v>
      </c>
      <c r="CC27" s="32">
        <v>107</v>
      </c>
      <c r="CD27" s="32">
        <v>254</v>
      </c>
      <c r="CE27" s="32">
        <v>113</v>
      </c>
      <c r="CF27" s="32">
        <v>224</v>
      </c>
      <c r="CG27" s="32">
        <v>387</v>
      </c>
      <c r="CH27" s="32">
        <v>626</v>
      </c>
      <c r="CI27" s="32">
        <v>318</v>
      </c>
      <c r="CJ27" s="32">
        <v>124</v>
      </c>
      <c r="CK27" s="32" t="s">
        <v>132</v>
      </c>
      <c r="CL27" s="32" t="s">
        <v>132</v>
      </c>
      <c r="CM27" s="32" t="s">
        <v>132</v>
      </c>
      <c r="CN27" s="32" t="s">
        <v>132</v>
      </c>
      <c r="CO27" s="32" t="s">
        <v>132</v>
      </c>
      <c r="CP27" s="32" t="s">
        <v>132</v>
      </c>
      <c r="CQ27" s="32" t="s">
        <v>132</v>
      </c>
      <c r="CR27" s="32" t="s">
        <v>132</v>
      </c>
      <c r="CS27" s="32" t="s">
        <v>132</v>
      </c>
      <c r="CT27" s="32" t="s">
        <v>132</v>
      </c>
      <c r="CU27" s="32" t="s">
        <v>132</v>
      </c>
      <c r="CV27" s="32" t="s">
        <v>132</v>
      </c>
      <c r="CW27" s="32" t="s">
        <v>132</v>
      </c>
      <c r="CX27" s="32" t="s">
        <v>132</v>
      </c>
      <c r="CY27" s="32" t="s">
        <v>132</v>
      </c>
      <c r="CZ27" s="32">
        <v>18</v>
      </c>
      <c r="DA27" s="32" t="s">
        <v>132</v>
      </c>
      <c r="DB27" s="32" t="s">
        <v>132</v>
      </c>
      <c r="DC27" s="32" t="s">
        <v>132</v>
      </c>
      <c r="DD27" s="32">
        <v>14</v>
      </c>
      <c r="DE27" s="32">
        <v>24</v>
      </c>
      <c r="DF27" s="32" t="s">
        <v>132</v>
      </c>
      <c r="DG27" s="32" t="s">
        <v>132</v>
      </c>
      <c r="DH27" s="32" t="s">
        <v>132</v>
      </c>
      <c r="DI27" s="32">
        <v>0</v>
      </c>
      <c r="DJ27" s="32" t="s">
        <v>132</v>
      </c>
      <c r="DK27" s="32" t="s">
        <v>132</v>
      </c>
      <c r="DL27" s="32" t="s">
        <v>132</v>
      </c>
      <c r="DM27" s="32">
        <v>0</v>
      </c>
      <c r="DN27" s="32">
        <v>0</v>
      </c>
      <c r="DO27" s="32" t="s">
        <v>132</v>
      </c>
      <c r="DP27" s="32" t="s">
        <v>132</v>
      </c>
      <c r="DQ27" s="32" t="s">
        <v>132</v>
      </c>
      <c r="DR27" s="32">
        <v>56</v>
      </c>
      <c r="DS27" s="32">
        <v>227</v>
      </c>
      <c r="DT27" s="32">
        <v>246</v>
      </c>
      <c r="DU27" s="32">
        <v>111</v>
      </c>
      <c r="DV27" s="32">
        <v>71</v>
      </c>
      <c r="DW27" s="32">
        <v>0</v>
      </c>
      <c r="DX27" s="32">
        <v>61</v>
      </c>
      <c r="DY27" s="32">
        <v>0</v>
      </c>
      <c r="DZ27" s="32" t="s">
        <v>132</v>
      </c>
      <c r="EA27" s="32">
        <v>0</v>
      </c>
      <c r="EB27" s="32">
        <v>110</v>
      </c>
      <c r="EC27" s="32">
        <v>0</v>
      </c>
      <c r="ED27" s="32" t="s">
        <v>132</v>
      </c>
      <c r="EE27" s="32">
        <v>0</v>
      </c>
      <c r="EF27" s="32" t="s">
        <v>132</v>
      </c>
      <c r="EG27" s="32">
        <v>0</v>
      </c>
      <c r="EH27" s="32" t="s">
        <v>132</v>
      </c>
      <c r="EI27" s="32">
        <v>0</v>
      </c>
      <c r="EJ27" s="32" t="s">
        <v>132</v>
      </c>
      <c r="EK27" s="32">
        <v>0</v>
      </c>
      <c r="EL27" s="32" t="s">
        <v>132</v>
      </c>
      <c r="EM27" s="32">
        <v>0</v>
      </c>
      <c r="EN27" s="32">
        <v>0</v>
      </c>
      <c r="EO27" s="32">
        <v>0</v>
      </c>
      <c r="EP27" s="32">
        <v>0</v>
      </c>
      <c r="EQ27" s="32">
        <v>0</v>
      </c>
      <c r="ER27" s="32" t="s">
        <v>132</v>
      </c>
      <c r="ES27" s="32">
        <v>0</v>
      </c>
      <c r="ET27" s="32" t="s">
        <v>132</v>
      </c>
      <c r="EU27" s="32">
        <v>0</v>
      </c>
      <c r="EV27" s="32" t="s">
        <v>132</v>
      </c>
      <c r="EW27" s="32">
        <v>0</v>
      </c>
      <c r="EX27" s="32">
        <v>0</v>
      </c>
      <c r="EY27" s="32">
        <v>0</v>
      </c>
      <c r="EZ27" s="75">
        <v>0</v>
      </c>
    </row>
    <row r="28" spans="1:156">
      <c r="A28" s="73">
        <v>45839</v>
      </c>
      <c r="B28" s="28" t="s">
        <v>154</v>
      </c>
      <c r="C28" s="29"/>
      <c r="D28" s="28">
        <v>22</v>
      </c>
      <c r="E28" s="28" t="s">
        <v>131</v>
      </c>
      <c r="F28" s="28">
        <v>2025</v>
      </c>
      <c r="G28" s="30">
        <v>45839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75"/>
    </row>
    <row r="29" spans="1:156">
      <c r="A29" s="73">
        <v>45839</v>
      </c>
      <c r="B29" s="28" t="s">
        <v>155</v>
      </c>
      <c r="C29" s="29"/>
      <c r="D29" s="28">
        <v>23</v>
      </c>
      <c r="E29" s="28" t="s">
        <v>131</v>
      </c>
      <c r="F29" s="28">
        <v>2025</v>
      </c>
      <c r="G29" s="30">
        <v>45839</v>
      </c>
      <c r="H29" s="32">
        <v>43</v>
      </c>
      <c r="I29" s="32">
        <v>43</v>
      </c>
      <c r="J29" s="32">
        <v>0</v>
      </c>
      <c r="K29" s="32">
        <v>94</v>
      </c>
      <c r="L29" s="32" t="s">
        <v>132</v>
      </c>
      <c r="M29" s="32" t="s">
        <v>132</v>
      </c>
      <c r="N29" s="32">
        <v>137</v>
      </c>
      <c r="O29" s="32">
        <v>94</v>
      </c>
      <c r="P29" s="32">
        <v>23</v>
      </c>
      <c r="Q29" s="32">
        <v>54</v>
      </c>
      <c r="R29" s="32">
        <v>0</v>
      </c>
      <c r="S29" s="32">
        <v>17</v>
      </c>
      <c r="T29" s="32">
        <v>43</v>
      </c>
      <c r="U29" s="32" t="s">
        <v>132</v>
      </c>
      <c r="V29" s="32" t="s">
        <v>132</v>
      </c>
      <c r="W29" s="32">
        <v>301</v>
      </c>
      <c r="X29" s="32" t="s">
        <v>132</v>
      </c>
      <c r="Y29" s="32" t="s">
        <v>132</v>
      </c>
      <c r="Z29" s="32" t="s">
        <v>132</v>
      </c>
      <c r="AA29" s="32">
        <v>158</v>
      </c>
      <c r="AB29" s="32">
        <v>301</v>
      </c>
      <c r="AC29" s="32" t="s">
        <v>132</v>
      </c>
      <c r="AD29" s="32">
        <v>138</v>
      </c>
      <c r="AE29" s="32" t="s">
        <v>132</v>
      </c>
      <c r="AF29" s="32">
        <v>0</v>
      </c>
      <c r="AG29" s="32">
        <v>0</v>
      </c>
      <c r="AH29" s="32" t="s">
        <v>132</v>
      </c>
      <c r="AI29" s="32">
        <v>-5</v>
      </c>
      <c r="AJ29" s="32" t="s">
        <v>132</v>
      </c>
      <c r="AK29" s="32" t="s">
        <v>132</v>
      </c>
      <c r="AL29" s="32">
        <v>28</v>
      </c>
      <c r="AM29" s="32" t="s">
        <v>132</v>
      </c>
      <c r="AN29" s="32" t="s">
        <v>132</v>
      </c>
      <c r="AO29" s="32" t="s">
        <v>132</v>
      </c>
      <c r="AP29" s="32" t="s">
        <v>132</v>
      </c>
      <c r="AQ29" s="32" t="s">
        <v>132</v>
      </c>
      <c r="AR29" s="32" t="s">
        <v>132</v>
      </c>
      <c r="AS29" s="32" t="s">
        <v>132</v>
      </c>
      <c r="AT29" s="32" t="s">
        <v>132</v>
      </c>
      <c r="AU29" s="32">
        <v>0</v>
      </c>
      <c r="AV29" s="32">
        <v>0</v>
      </c>
      <c r="AW29" s="32" t="s">
        <v>132</v>
      </c>
      <c r="AX29" s="32" t="s">
        <v>132</v>
      </c>
      <c r="AY29" s="32">
        <v>0</v>
      </c>
      <c r="AZ29" s="32" t="s">
        <v>132</v>
      </c>
      <c r="BA29" s="32" t="s">
        <v>132</v>
      </c>
      <c r="BB29" s="32">
        <v>0</v>
      </c>
      <c r="BC29" s="32">
        <v>0</v>
      </c>
      <c r="BD29" s="32" t="s">
        <v>132</v>
      </c>
      <c r="BE29" s="32" t="s">
        <v>132</v>
      </c>
      <c r="BF29" s="32">
        <v>16</v>
      </c>
      <c r="BG29" s="32" t="s">
        <v>132</v>
      </c>
      <c r="BH29" s="32" t="s">
        <v>132</v>
      </c>
      <c r="BI29" s="32">
        <v>0</v>
      </c>
      <c r="BJ29" s="32">
        <v>0</v>
      </c>
      <c r="BK29" s="32" t="s">
        <v>132</v>
      </c>
      <c r="BL29" s="32">
        <v>0</v>
      </c>
      <c r="BM29" s="32">
        <v>0</v>
      </c>
      <c r="BN29" s="32">
        <v>84</v>
      </c>
      <c r="BO29" s="32">
        <v>165</v>
      </c>
      <c r="BP29" s="32">
        <v>329</v>
      </c>
      <c r="BQ29" s="32">
        <v>86</v>
      </c>
      <c r="BR29" s="32">
        <v>142</v>
      </c>
      <c r="BS29" s="32" t="s">
        <v>132</v>
      </c>
      <c r="BT29" s="32" t="s">
        <v>132</v>
      </c>
      <c r="BU29" s="32">
        <v>318</v>
      </c>
      <c r="BV29" s="32" t="s">
        <v>132</v>
      </c>
      <c r="BW29" s="32" t="s">
        <v>132</v>
      </c>
      <c r="BX29" s="32">
        <v>162</v>
      </c>
      <c r="BY29" s="32">
        <v>291</v>
      </c>
      <c r="BZ29" s="32">
        <v>509</v>
      </c>
      <c r="CA29" s="32">
        <v>173</v>
      </c>
      <c r="CB29" s="32">
        <v>264</v>
      </c>
      <c r="CC29" s="32">
        <v>131</v>
      </c>
      <c r="CD29" s="32">
        <v>288</v>
      </c>
      <c r="CE29" s="32">
        <v>77</v>
      </c>
      <c r="CF29" s="32">
        <v>293</v>
      </c>
      <c r="CG29" s="32">
        <v>291</v>
      </c>
      <c r="CH29" s="32">
        <v>797</v>
      </c>
      <c r="CI29" s="32">
        <v>250</v>
      </c>
      <c r="CJ29" s="32">
        <v>264</v>
      </c>
      <c r="CK29" s="32" t="s">
        <v>132</v>
      </c>
      <c r="CL29" s="32" t="s">
        <v>132</v>
      </c>
      <c r="CM29" s="32">
        <v>11</v>
      </c>
      <c r="CN29" s="32" t="s">
        <v>132</v>
      </c>
      <c r="CO29" s="32" t="s">
        <v>132</v>
      </c>
      <c r="CP29" s="32">
        <v>12</v>
      </c>
      <c r="CQ29" s="32" t="s">
        <v>132</v>
      </c>
      <c r="CR29" s="32" t="s">
        <v>132</v>
      </c>
      <c r="CS29" s="32" t="s">
        <v>132</v>
      </c>
      <c r="CT29" s="32" t="s">
        <v>132</v>
      </c>
      <c r="CU29" s="32">
        <v>12</v>
      </c>
      <c r="CV29" s="32" t="s">
        <v>132</v>
      </c>
      <c r="CW29" s="32" t="s">
        <v>132</v>
      </c>
      <c r="CX29" s="32">
        <v>24</v>
      </c>
      <c r="CY29" s="32" t="s">
        <v>132</v>
      </c>
      <c r="CZ29" s="32">
        <v>31</v>
      </c>
      <c r="DA29" s="32">
        <v>13</v>
      </c>
      <c r="DB29" s="32">
        <v>14</v>
      </c>
      <c r="DC29" s="32" t="s">
        <v>132</v>
      </c>
      <c r="DD29" s="32" t="s">
        <v>132</v>
      </c>
      <c r="DE29" s="32">
        <v>25</v>
      </c>
      <c r="DF29" s="32" t="s">
        <v>132</v>
      </c>
      <c r="DG29" s="32" t="s">
        <v>132</v>
      </c>
      <c r="DH29" s="32" t="s">
        <v>132</v>
      </c>
      <c r="DI29" s="32">
        <v>0</v>
      </c>
      <c r="DJ29" s="32" t="s">
        <v>132</v>
      </c>
      <c r="DK29" s="32" t="s">
        <v>132</v>
      </c>
      <c r="DL29" s="32" t="s">
        <v>132</v>
      </c>
      <c r="DM29" s="32" t="s">
        <v>132</v>
      </c>
      <c r="DN29" s="32">
        <v>0</v>
      </c>
      <c r="DO29" s="32" t="s">
        <v>132</v>
      </c>
      <c r="DP29" s="32" t="s">
        <v>132</v>
      </c>
      <c r="DQ29" s="32" t="s">
        <v>132</v>
      </c>
      <c r="DR29" s="32">
        <v>79</v>
      </c>
      <c r="DS29" s="32" t="s">
        <v>132</v>
      </c>
      <c r="DT29" s="32">
        <v>297</v>
      </c>
      <c r="DU29" s="32">
        <v>86</v>
      </c>
      <c r="DV29" s="32">
        <v>137</v>
      </c>
      <c r="DW29" s="32" t="s">
        <v>132</v>
      </c>
      <c r="DX29" s="32">
        <v>76</v>
      </c>
      <c r="DY29" s="32" t="s">
        <v>132</v>
      </c>
      <c r="DZ29" s="32">
        <v>76</v>
      </c>
      <c r="EA29" s="32" t="s">
        <v>132</v>
      </c>
      <c r="EB29" s="32">
        <v>143</v>
      </c>
      <c r="EC29" s="32">
        <v>0</v>
      </c>
      <c r="ED29" s="32">
        <v>0</v>
      </c>
      <c r="EE29" s="32">
        <v>0</v>
      </c>
      <c r="EF29" s="32">
        <v>0</v>
      </c>
      <c r="EG29" s="32">
        <v>0</v>
      </c>
      <c r="EH29" s="32">
        <v>0</v>
      </c>
      <c r="EI29" s="32">
        <v>0</v>
      </c>
      <c r="EJ29" s="32">
        <v>0</v>
      </c>
      <c r="EK29" s="32">
        <v>0</v>
      </c>
      <c r="EL29" s="32">
        <v>0</v>
      </c>
      <c r="EM29" s="32">
        <v>0</v>
      </c>
      <c r="EN29" s="32">
        <v>0</v>
      </c>
      <c r="EO29" s="32">
        <v>0</v>
      </c>
      <c r="EP29" s="32">
        <v>0</v>
      </c>
      <c r="EQ29" s="32" t="s">
        <v>132</v>
      </c>
      <c r="ER29" s="32">
        <v>48</v>
      </c>
      <c r="ES29" s="32" t="s">
        <v>132</v>
      </c>
      <c r="ET29" s="32" t="s">
        <v>132</v>
      </c>
      <c r="EU29" s="32" t="s">
        <v>132</v>
      </c>
      <c r="EV29" s="32">
        <v>78</v>
      </c>
      <c r="EW29" s="32" t="s">
        <v>132</v>
      </c>
      <c r="EX29" s="32" t="s">
        <v>132</v>
      </c>
      <c r="EY29" s="32" t="s">
        <v>132</v>
      </c>
      <c r="EZ29" s="75" t="s">
        <v>132</v>
      </c>
    </row>
    <row r="30" spans="1:156">
      <c r="A30" s="73">
        <v>45839</v>
      </c>
      <c r="B30" s="28" t="s">
        <v>156</v>
      </c>
      <c r="C30" s="29"/>
      <c r="D30" s="28">
        <v>24</v>
      </c>
      <c r="E30" s="28" t="s">
        <v>131</v>
      </c>
      <c r="F30" s="28">
        <v>2025</v>
      </c>
      <c r="G30" s="30">
        <v>45839</v>
      </c>
      <c r="H30" s="32">
        <v>474</v>
      </c>
      <c r="I30" s="32">
        <v>484</v>
      </c>
      <c r="J30" s="32">
        <v>-10</v>
      </c>
      <c r="K30" s="32">
        <v>501</v>
      </c>
      <c r="L30" s="32">
        <v>434</v>
      </c>
      <c r="M30" s="32">
        <v>67</v>
      </c>
      <c r="N30" s="32">
        <v>975</v>
      </c>
      <c r="O30" s="32">
        <v>502</v>
      </c>
      <c r="P30" s="32">
        <v>126</v>
      </c>
      <c r="Q30" s="32">
        <v>201</v>
      </c>
      <c r="R30" s="32">
        <v>0</v>
      </c>
      <c r="S30" s="32">
        <v>175</v>
      </c>
      <c r="T30" s="32">
        <v>473</v>
      </c>
      <c r="U30" s="32">
        <v>536</v>
      </c>
      <c r="V30" s="32">
        <v>1499</v>
      </c>
      <c r="W30" s="32">
        <v>1316</v>
      </c>
      <c r="X30" s="32">
        <v>814</v>
      </c>
      <c r="Y30" s="32">
        <v>956</v>
      </c>
      <c r="Z30" s="32">
        <v>536</v>
      </c>
      <c r="AA30" s="32" t="s">
        <v>132</v>
      </c>
      <c r="AB30" s="32">
        <v>1317</v>
      </c>
      <c r="AC30" s="32" t="s">
        <v>132</v>
      </c>
      <c r="AD30" s="32">
        <v>960</v>
      </c>
      <c r="AE30" s="32">
        <v>0</v>
      </c>
      <c r="AF30" s="32" t="s">
        <v>132</v>
      </c>
      <c r="AG30" s="32">
        <v>-1</v>
      </c>
      <c r="AH30" s="32" t="s">
        <v>132</v>
      </c>
      <c r="AI30" s="32">
        <v>-4</v>
      </c>
      <c r="AJ30" s="32">
        <v>44</v>
      </c>
      <c r="AK30" s="32">
        <v>45</v>
      </c>
      <c r="AL30" s="32">
        <v>136</v>
      </c>
      <c r="AM30" s="32">
        <v>45</v>
      </c>
      <c r="AN30" s="32">
        <v>41</v>
      </c>
      <c r="AO30" s="32">
        <v>13</v>
      </c>
      <c r="AP30" s="32" t="s">
        <v>132</v>
      </c>
      <c r="AQ30" s="32">
        <v>61</v>
      </c>
      <c r="AR30" s="32" t="s">
        <v>132</v>
      </c>
      <c r="AS30" s="32" t="s">
        <v>132</v>
      </c>
      <c r="AT30" s="32" t="s">
        <v>132</v>
      </c>
      <c r="AU30" s="32" t="s">
        <v>132</v>
      </c>
      <c r="AV30" s="32" t="s">
        <v>132</v>
      </c>
      <c r="AW30" s="32" t="s">
        <v>132</v>
      </c>
      <c r="AX30" s="32" t="s">
        <v>132</v>
      </c>
      <c r="AY30" s="32" t="s">
        <v>132</v>
      </c>
      <c r="AZ30" s="32" t="s">
        <v>132</v>
      </c>
      <c r="BA30" s="32" t="s">
        <v>132</v>
      </c>
      <c r="BB30" s="32" t="s">
        <v>132</v>
      </c>
      <c r="BC30" s="32" t="s">
        <v>132</v>
      </c>
      <c r="BD30" s="32">
        <v>26</v>
      </c>
      <c r="BE30" s="32">
        <v>24</v>
      </c>
      <c r="BF30" s="32">
        <v>53</v>
      </c>
      <c r="BG30" s="32">
        <v>27</v>
      </c>
      <c r="BH30" s="32">
        <v>32</v>
      </c>
      <c r="BI30" s="32" t="s">
        <v>132</v>
      </c>
      <c r="BJ30" s="32" t="s">
        <v>132</v>
      </c>
      <c r="BK30" s="32">
        <v>13</v>
      </c>
      <c r="BL30" s="32" t="s">
        <v>132</v>
      </c>
      <c r="BM30" s="32" t="s">
        <v>132</v>
      </c>
      <c r="BN30" s="32">
        <v>580</v>
      </c>
      <c r="BO30" s="32">
        <v>1544</v>
      </c>
      <c r="BP30" s="32">
        <v>1452</v>
      </c>
      <c r="BQ30" s="32">
        <v>859</v>
      </c>
      <c r="BR30" s="32">
        <v>997</v>
      </c>
      <c r="BS30" s="32">
        <v>558</v>
      </c>
      <c r="BT30" s="32">
        <v>1516</v>
      </c>
      <c r="BU30" s="32">
        <v>1406</v>
      </c>
      <c r="BV30" s="32">
        <v>837</v>
      </c>
      <c r="BW30" s="32">
        <v>972</v>
      </c>
      <c r="BX30" s="32">
        <v>1393</v>
      </c>
      <c r="BY30" s="32">
        <v>2914</v>
      </c>
      <c r="BZ30" s="32">
        <v>2381</v>
      </c>
      <c r="CA30" s="32">
        <v>1936</v>
      </c>
      <c r="CB30" s="32">
        <v>2424</v>
      </c>
      <c r="CC30" s="32">
        <v>938</v>
      </c>
      <c r="CD30" s="32">
        <v>1261</v>
      </c>
      <c r="CE30" s="32">
        <v>764</v>
      </c>
      <c r="CF30" s="32">
        <v>2331</v>
      </c>
      <c r="CG30" s="32">
        <v>2914</v>
      </c>
      <c r="CH30" s="32">
        <v>3642</v>
      </c>
      <c r="CI30" s="32">
        <v>2700</v>
      </c>
      <c r="CJ30" s="32">
        <v>2424</v>
      </c>
      <c r="CK30" s="32">
        <v>22</v>
      </c>
      <c r="CL30" s="32">
        <v>28</v>
      </c>
      <c r="CM30" s="32">
        <v>46</v>
      </c>
      <c r="CN30" s="32">
        <v>22</v>
      </c>
      <c r="CO30" s="32">
        <v>25</v>
      </c>
      <c r="CP30" s="32">
        <v>59</v>
      </c>
      <c r="CQ30" s="32">
        <v>41</v>
      </c>
      <c r="CR30" s="32">
        <v>71</v>
      </c>
      <c r="CS30" s="32">
        <v>47</v>
      </c>
      <c r="CT30" s="32">
        <v>66</v>
      </c>
      <c r="CU30" s="32">
        <v>33</v>
      </c>
      <c r="CV30" s="32">
        <v>41</v>
      </c>
      <c r="CW30" s="32">
        <v>22</v>
      </c>
      <c r="CX30" s="32">
        <v>92</v>
      </c>
      <c r="CY30" s="32">
        <v>41</v>
      </c>
      <c r="CZ30" s="32">
        <v>112</v>
      </c>
      <c r="DA30" s="32">
        <v>69</v>
      </c>
      <c r="DB30" s="32">
        <v>66</v>
      </c>
      <c r="DC30" s="32">
        <v>38</v>
      </c>
      <c r="DD30" s="32">
        <v>67</v>
      </c>
      <c r="DE30" s="32">
        <v>94</v>
      </c>
      <c r="DF30" s="32">
        <v>43</v>
      </c>
      <c r="DG30" s="32">
        <v>40</v>
      </c>
      <c r="DH30" s="32" t="s">
        <v>132</v>
      </c>
      <c r="DI30" s="32" t="s">
        <v>132</v>
      </c>
      <c r="DJ30" s="32" t="s">
        <v>132</v>
      </c>
      <c r="DK30" s="32">
        <v>11</v>
      </c>
      <c r="DL30" s="32" t="s">
        <v>132</v>
      </c>
      <c r="DM30" s="32" t="s">
        <v>132</v>
      </c>
      <c r="DN30" s="32" t="s">
        <v>132</v>
      </c>
      <c r="DO30" s="32" t="s">
        <v>132</v>
      </c>
      <c r="DP30" s="32">
        <v>18</v>
      </c>
      <c r="DQ30" s="32" t="s">
        <v>132</v>
      </c>
      <c r="DR30" s="32">
        <v>547</v>
      </c>
      <c r="DS30" s="32">
        <v>1476</v>
      </c>
      <c r="DT30" s="32">
        <v>1334</v>
      </c>
      <c r="DU30" s="32">
        <v>823</v>
      </c>
      <c r="DV30" s="32">
        <v>970</v>
      </c>
      <c r="DW30" s="32" t="s">
        <v>132</v>
      </c>
      <c r="DX30" s="32">
        <v>647</v>
      </c>
      <c r="DY30" s="32" t="s">
        <v>132</v>
      </c>
      <c r="DZ30" s="32">
        <v>634</v>
      </c>
      <c r="EA30" s="32" t="s">
        <v>132</v>
      </c>
      <c r="EB30" s="32">
        <v>1527</v>
      </c>
      <c r="EC30" s="32" t="s">
        <v>132</v>
      </c>
      <c r="ED30" s="32">
        <v>13</v>
      </c>
      <c r="EE30" s="32" t="s">
        <v>132</v>
      </c>
      <c r="EF30" s="32">
        <v>32</v>
      </c>
      <c r="EG30" s="32">
        <v>0</v>
      </c>
      <c r="EH30" s="32" t="s">
        <v>132</v>
      </c>
      <c r="EI30" s="32">
        <v>0</v>
      </c>
      <c r="EJ30" s="32" t="s">
        <v>132</v>
      </c>
      <c r="EK30" s="32">
        <v>0</v>
      </c>
      <c r="EL30" s="32" t="s">
        <v>132</v>
      </c>
      <c r="EM30" s="32">
        <v>0</v>
      </c>
      <c r="EN30" s="32">
        <v>0</v>
      </c>
      <c r="EO30" s="32">
        <v>0</v>
      </c>
      <c r="EP30" s="32">
        <v>0</v>
      </c>
      <c r="EQ30" s="32">
        <v>84</v>
      </c>
      <c r="ER30" s="32">
        <v>224</v>
      </c>
      <c r="ES30" s="32" t="s">
        <v>132</v>
      </c>
      <c r="ET30" s="32" t="s">
        <v>132</v>
      </c>
      <c r="EU30" s="32">
        <v>245</v>
      </c>
      <c r="EV30" s="32">
        <v>529</v>
      </c>
      <c r="EW30" s="32" t="s">
        <v>132</v>
      </c>
      <c r="EX30" s="32" t="s">
        <v>132</v>
      </c>
      <c r="EY30" s="32" t="s">
        <v>132</v>
      </c>
      <c r="EZ30" s="75">
        <v>16</v>
      </c>
    </row>
    <row r="31" spans="1:156">
      <c r="A31" s="73">
        <v>45839</v>
      </c>
      <c r="B31" s="28" t="s">
        <v>157</v>
      </c>
      <c r="C31" s="29"/>
      <c r="D31" s="28">
        <v>25</v>
      </c>
      <c r="E31" s="28" t="s">
        <v>131</v>
      </c>
      <c r="F31" s="28">
        <v>2025</v>
      </c>
      <c r="G31" s="30">
        <v>45839</v>
      </c>
      <c r="H31" s="32" t="s">
        <v>132</v>
      </c>
      <c r="I31" s="32" t="s">
        <v>132</v>
      </c>
      <c r="J31" s="32" t="s">
        <v>132</v>
      </c>
      <c r="K31" s="32" t="s">
        <v>132</v>
      </c>
      <c r="L31" s="32" t="s">
        <v>132</v>
      </c>
      <c r="M31" s="32" t="s">
        <v>132</v>
      </c>
      <c r="N31" s="32">
        <v>14</v>
      </c>
      <c r="O31" s="32" t="s">
        <v>132</v>
      </c>
      <c r="P31" s="32" t="s">
        <v>132</v>
      </c>
      <c r="Q31" s="32" t="s">
        <v>132</v>
      </c>
      <c r="R31" s="32">
        <v>0</v>
      </c>
      <c r="S31" s="32" t="s">
        <v>132</v>
      </c>
      <c r="T31" s="32" t="s">
        <v>132</v>
      </c>
      <c r="U31" s="32">
        <v>16</v>
      </c>
      <c r="V31" s="32" t="s">
        <v>132</v>
      </c>
      <c r="W31" s="32" t="s">
        <v>132</v>
      </c>
      <c r="X31" s="32">
        <v>11</v>
      </c>
      <c r="Y31" s="32">
        <v>20</v>
      </c>
      <c r="Z31" s="32">
        <v>16</v>
      </c>
      <c r="AA31" s="32" t="s">
        <v>132</v>
      </c>
      <c r="AB31" s="32">
        <v>49</v>
      </c>
      <c r="AC31" s="32">
        <v>11</v>
      </c>
      <c r="AD31" s="32">
        <v>20</v>
      </c>
      <c r="AE31" s="32">
        <v>0</v>
      </c>
      <c r="AF31" s="32" t="s">
        <v>132</v>
      </c>
      <c r="AG31" s="32">
        <v>-1</v>
      </c>
      <c r="AH31" s="32">
        <v>0</v>
      </c>
      <c r="AI31" s="32">
        <v>0</v>
      </c>
      <c r="AJ31" s="32">
        <v>0</v>
      </c>
      <c r="AK31" s="32" t="s">
        <v>132</v>
      </c>
      <c r="AL31" s="32" t="s">
        <v>132</v>
      </c>
      <c r="AM31" s="32">
        <v>0</v>
      </c>
      <c r="AN31" s="32">
        <v>0</v>
      </c>
      <c r="AO31" s="32">
        <v>0</v>
      </c>
      <c r="AP31" s="32" t="s">
        <v>132</v>
      </c>
      <c r="AQ31" s="32" t="s">
        <v>132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 t="s">
        <v>132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16</v>
      </c>
      <c r="BO31" s="32">
        <v>29</v>
      </c>
      <c r="BP31" s="32">
        <v>55</v>
      </c>
      <c r="BQ31" s="32" t="s">
        <v>132</v>
      </c>
      <c r="BR31" s="32">
        <v>20</v>
      </c>
      <c r="BS31" s="32" t="s">
        <v>132</v>
      </c>
      <c r="BT31" s="32">
        <v>29</v>
      </c>
      <c r="BU31" s="32" t="s">
        <v>132</v>
      </c>
      <c r="BV31" s="32" t="s">
        <v>132</v>
      </c>
      <c r="BW31" s="32" t="s">
        <v>132</v>
      </c>
      <c r="BX31" s="32">
        <v>37</v>
      </c>
      <c r="BY31" s="32">
        <v>47</v>
      </c>
      <c r="BZ31" s="32">
        <v>84</v>
      </c>
      <c r="CA31" s="32" t="s">
        <v>132</v>
      </c>
      <c r="CB31" s="32">
        <v>42</v>
      </c>
      <c r="CC31" s="32">
        <v>26</v>
      </c>
      <c r="CD31" s="32">
        <v>46</v>
      </c>
      <c r="CE31" s="32" t="s">
        <v>132</v>
      </c>
      <c r="CF31" s="32">
        <v>63</v>
      </c>
      <c r="CG31" s="32">
        <v>47</v>
      </c>
      <c r="CH31" s="32">
        <v>130</v>
      </c>
      <c r="CI31" s="32">
        <v>27</v>
      </c>
      <c r="CJ31" s="32">
        <v>42</v>
      </c>
      <c r="CK31" s="32" t="s">
        <v>132</v>
      </c>
      <c r="CL31" s="32">
        <v>0</v>
      </c>
      <c r="CM31" s="32" t="s">
        <v>132</v>
      </c>
      <c r="CN31" s="32" t="s">
        <v>132</v>
      </c>
      <c r="CO31" s="32" t="s">
        <v>132</v>
      </c>
      <c r="CP31" s="32" t="s">
        <v>132</v>
      </c>
      <c r="CQ31" s="32">
        <v>0</v>
      </c>
      <c r="CR31" s="32" t="s">
        <v>132</v>
      </c>
      <c r="CS31" s="32" t="s">
        <v>132</v>
      </c>
      <c r="CT31" s="32" t="s">
        <v>132</v>
      </c>
      <c r="CU31" s="32" t="s">
        <v>132</v>
      </c>
      <c r="CV31" s="32" t="s">
        <v>132</v>
      </c>
      <c r="CW31" s="32" t="s">
        <v>132</v>
      </c>
      <c r="CX31" s="32" t="s">
        <v>132</v>
      </c>
      <c r="CY31" s="32">
        <v>0</v>
      </c>
      <c r="CZ31" s="32" t="s">
        <v>132</v>
      </c>
      <c r="DA31" s="32" t="s">
        <v>132</v>
      </c>
      <c r="DB31" s="32" t="s">
        <v>132</v>
      </c>
      <c r="DC31" s="32" t="s">
        <v>132</v>
      </c>
      <c r="DD31" s="32" t="s">
        <v>132</v>
      </c>
      <c r="DE31" s="32" t="s">
        <v>132</v>
      </c>
      <c r="DF31" s="32">
        <v>0</v>
      </c>
      <c r="DG31" s="32">
        <v>0</v>
      </c>
      <c r="DH31" s="32">
        <v>0</v>
      </c>
      <c r="DI31" s="32">
        <v>0</v>
      </c>
      <c r="DJ31" s="32" t="s">
        <v>132</v>
      </c>
      <c r="DK31" s="32">
        <v>0</v>
      </c>
      <c r="DL31" s="32" t="s">
        <v>132</v>
      </c>
      <c r="DM31" s="32">
        <v>0</v>
      </c>
      <c r="DN31" s="32">
        <v>0</v>
      </c>
      <c r="DO31" s="32">
        <v>0</v>
      </c>
      <c r="DP31" s="32" t="s">
        <v>132</v>
      </c>
      <c r="DQ31" s="32" t="s">
        <v>132</v>
      </c>
      <c r="DR31" s="32" t="s">
        <v>132</v>
      </c>
      <c r="DS31" s="32" t="s">
        <v>132</v>
      </c>
      <c r="DT31" s="32">
        <v>53</v>
      </c>
      <c r="DU31" s="32">
        <v>12</v>
      </c>
      <c r="DV31" s="32">
        <v>20</v>
      </c>
      <c r="DW31" s="32">
        <v>0</v>
      </c>
      <c r="DX31" s="32">
        <v>15</v>
      </c>
      <c r="DY31" s="32">
        <v>0</v>
      </c>
      <c r="DZ31" s="32" t="s">
        <v>132</v>
      </c>
      <c r="EA31" s="32">
        <v>0</v>
      </c>
      <c r="EB31" s="32">
        <v>31</v>
      </c>
      <c r="EC31" s="32">
        <v>0</v>
      </c>
      <c r="ED31" s="32" t="s">
        <v>132</v>
      </c>
      <c r="EE31" s="32">
        <v>0</v>
      </c>
      <c r="EF31" s="32" t="s">
        <v>132</v>
      </c>
      <c r="EG31" s="32">
        <v>0</v>
      </c>
      <c r="EH31" s="32">
        <v>0</v>
      </c>
      <c r="EI31" s="32">
        <v>0</v>
      </c>
      <c r="EJ31" s="32">
        <v>0</v>
      </c>
      <c r="EK31" s="32">
        <v>0</v>
      </c>
      <c r="EL31" s="32">
        <v>0</v>
      </c>
      <c r="EM31" s="32">
        <v>0</v>
      </c>
      <c r="EN31" s="32">
        <v>0</v>
      </c>
      <c r="EO31" s="32">
        <v>0</v>
      </c>
      <c r="EP31" s="32">
        <v>0</v>
      </c>
      <c r="EQ31" s="32" t="s">
        <v>132</v>
      </c>
      <c r="ER31" s="32" t="s">
        <v>132</v>
      </c>
      <c r="ES31" s="32" t="s">
        <v>132</v>
      </c>
      <c r="ET31" s="32" t="s">
        <v>132</v>
      </c>
      <c r="EU31" s="32" t="s">
        <v>132</v>
      </c>
      <c r="EV31" s="32" t="s">
        <v>132</v>
      </c>
      <c r="EW31" s="32">
        <v>0</v>
      </c>
      <c r="EX31" s="32">
        <v>0</v>
      </c>
      <c r="EY31" s="32">
        <v>0</v>
      </c>
      <c r="EZ31" s="75">
        <v>0</v>
      </c>
    </row>
    <row r="32" spans="1:156">
      <c r="A32" s="73">
        <v>45839</v>
      </c>
      <c r="B32" s="28" t="s">
        <v>158</v>
      </c>
      <c r="C32" s="29"/>
      <c r="D32" s="28">
        <v>26</v>
      </c>
      <c r="E32" s="28" t="s">
        <v>131</v>
      </c>
      <c r="F32" s="28">
        <v>2025</v>
      </c>
      <c r="G32" s="30">
        <v>45839</v>
      </c>
      <c r="H32" s="32" t="s">
        <v>132</v>
      </c>
      <c r="I32" s="32" t="s">
        <v>132</v>
      </c>
      <c r="J32" s="32">
        <v>0</v>
      </c>
      <c r="K32" s="32" t="s">
        <v>132</v>
      </c>
      <c r="L32" s="32" t="s">
        <v>132</v>
      </c>
      <c r="M32" s="32">
        <v>0</v>
      </c>
      <c r="N32" s="32" t="s">
        <v>132</v>
      </c>
      <c r="O32" s="32" t="s">
        <v>132</v>
      </c>
      <c r="P32" s="32" t="s">
        <v>132</v>
      </c>
      <c r="Q32" s="32" t="s">
        <v>132</v>
      </c>
      <c r="R32" s="32">
        <v>0</v>
      </c>
      <c r="S32" s="32" t="s">
        <v>132</v>
      </c>
      <c r="T32" s="32" t="s">
        <v>132</v>
      </c>
      <c r="U32" s="32" t="s">
        <v>132</v>
      </c>
      <c r="V32" s="32" t="s">
        <v>132</v>
      </c>
      <c r="W32" s="32" t="s">
        <v>132</v>
      </c>
      <c r="X32" s="32" t="s">
        <v>132</v>
      </c>
      <c r="Y32" s="32" t="s">
        <v>132</v>
      </c>
      <c r="Z32" s="32" t="s">
        <v>132</v>
      </c>
      <c r="AA32" s="32" t="s">
        <v>132</v>
      </c>
      <c r="AB32" s="32" t="s">
        <v>132</v>
      </c>
      <c r="AC32" s="32" t="s">
        <v>132</v>
      </c>
      <c r="AD32" s="32" t="s">
        <v>132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 t="s">
        <v>132</v>
      </c>
      <c r="AK32" s="32" t="s">
        <v>132</v>
      </c>
      <c r="AL32" s="32" t="s">
        <v>132</v>
      </c>
      <c r="AM32" s="32">
        <v>0</v>
      </c>
      <c r="AN32" s="32" t="s">
        <v>132</v>
      </c>
      <c r="AO32" s="32" t="s">
        <v>132</v>
      </c>
      <c r="AP32" s="32">
        <v>0</v>
      </c>
      <c r="AQ32" s="32" t="s">
        <v>132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 t="s">
        <v>132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 t="s">
        <v>132</v>
      </c>
      <c r="BF32" s="32">
        <v>0</v>
      </c>
      <c r="BG32" s="32">
        <v>0</v>
      </c>
      <c r="BH32" s="32" t="s">
        <v>132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 t="s">
        <v>132</v>
      </c>
      <c r="BO32" s="32" t="s">
        <v>132</v>
      </c>
      <c r="BP32" s="32" t="s">
        <v>132</v>
      </c>
      <c r="BQ32" s="32" t="s">
        <v>132</v>
      </c>
      <c r="BR32" s="32" t="s">
        <v>132</v>
      </c>
      <c r="BS32" s="32" t="s">
        <v>132</v>
      </c>
      <c r="BT32" s="32" t="s">
        <v>132</v>
      </c>
      <c r="BU32" s="32" t="s">
        <v>132</v>
      </c>
      <c r="BV32" s="32" t="s">
        <v>132</v>
      </c>
      <c r="BW32" s="32" t="s">
        <v>132</v>
      </c>
      <c r="BX32" s="32" t="s">
        <v>132</v>
      </c>
      <c r="BY32" s="32">
        <v>17</v>
      </c>
      <c r="BZ32" s="32" t="s">
        <v>132</v>
      </c>
      <c r="CA32" s="32" t="s">
        <v>132</v>
      </c>
      <c r="CB32" s="32" t="s">
        <v>132</v>
      </c>
      <c r="CC32" s="32" t="s">
        <v>132</v>
      </c>
      <c r="CD32" s="32" t="s">
        <v>132</v>
      </c>
      <c r="CE32" s="32" t="s">
        <v>132</v>
      </c>
      <c r="CF32" s="32">
        <v>20</v>
      </c>
      <c r="CG32" s="32">
        <v>17</v>
      </c>
      <c r="CH32" s="32">
        <v>27</v>
      </c>
      <c r="CI32" s="32" t="s">
        <v>132</v>
      </c>
      <c r="CJ32" s="32" t="s">
        <v>132</v>
      </c>
      <c r="CK32" s="32">
        <v>0</v>
      </c>
      <c r="CL32" s="32">
        <v>0</v>
      </c>
      <c r="CM32" s="32" t="s">
        <v>132</v>
      </c>
      <c r="CN32" s="32">
        <v>0</v>
      </c>
      <c r="CO32" s="32" t="s">
        <v>132</v>
      </c>
      <c r="CP32" s="32">
        <v>0</v>
      </c>
      <c r="CQ32" s="32">
        <v>0</v>
      </c>
      <c r="CR32" s="32" t="s">
        <v>132</v>
      </c>
      <c r="CS32" s="32">
        <v>0</v>
      </c>
      <c r="CT32" s="32" t="s">
        <v>132</v>
      </c>
      <c r="CU32" s="32">
        <v>0</v>
      </c>
      <c r="CV32" s="32" t="s">
        <v>132</v>
      </c>
      <c r="CW32" s="32">
        <v>0</v>
      </c>
      <c r="CX32" s="32">
        <v>0</v>
      </c>
      <c r="CY32" s="32">
        <v>0</v>
      </c>
      <c r="CZ32" s="32" t="s">
        <v>132</v>
      </c>
      <c r="DA32" s="32">
        <v>0</v>
      </c>
      <c r="DB32" s="32" t="s">
        <v>132</v>
      </c>
      <c r="DC32" s="32">
        <v>0</v>
      </c>
      <c r="DD32" s="32">
        <v>0</v>
      </c>
      <c r="DE32" s="32" t="s">
        <v>132</v>
      </c>
      <c r="DF32" s="32">
        <v>0</v>
      </c>
      <c r="DG32" s="32" t="s">
        <v>132</v>
      </c>
      <c r="DH32" s="32">
        <v>0</v>
      </c>
      <c r="DI32" s="32">
        <v>0</v>
      </c>
      <c r="DJ32" s="32">
        <v>0</v>
      </c>
      <c r="DK32" s="32">
        <v>0</v>
      </c>
      <c r="DL32" s="32">
        <v>0</v>
      </c>
      <c r="DM32" s="32">
        <v>0</v>
      </c>
      <c r="DN32" s="32">
        <v>0</v>
      </c>
      <c r="DO32" s="32">
        <v>0</v>
      </c>
      <c r="DP32" s="32">
        <v>0</v>
      </c>
      <c r="DQ32" s="32">
        <v>0</v>
      </c>
      <c r="DR32" s="32" t="s">
        <v>132</v>
      </c>
      <c r="DS32" s="32" t="s">
        <v>132</v>
      </c>
      <c r="DT32" s="32" t="s">
        <v>132</v>
      </c>
      <c r="DU32" s="32" t="s">
        <v>132</v>
      </c>
      <c r="DV32" s="32" t="s">
        <v>132</v>
      </c>
      <c r="DW32" s="32">
        <v>0</v>
      </c>
      <c r="DX32" s="32" t="s">
        <v>132</v>
      </c>
      <c r="DY32" s="32">
        <v>0</v>
      </c>
      <c r="DZ32" s="32" t="s">
        <v>132</v>
      </c>
      <c r="EA32" s="32">
        <v>0</v>
      </c>
      <c r="EB32" s="32" t="s">
        <v>132</v>
      </c>
      <c r="EC32" s="32">
        <v>0</v>
      </c>
      <c r="ED32" s="32" t="s">
        <v>132</v>
      </c>
      <c r="EE32" s="32">
        <v>0</v>
      </c>
      <c r="EF32" s="32" t="s">
        <v>132</v>
      </c>
      <c r="EG32" s="32">
        <v>0</v>
      </c>
      <c r="EH32" s="32">
        <v>0</v>
      </c>
      <c r="EI32" s="32">
        <v>0</v>
      </c>
      <c r="EJ32" s="32">
        <v>0</v>
      </c>
      <c r="EK32" s="32">
        <v>0</v>
      </c>
      <c r="EL32" s="32">
        <v>0</v>
      </c>
      <c r="EM32" s="32">
        <v>0</v>
      </c>
      <c r="EN32" s="32">
        <v>0</v>
      </c>
      <c r="EO32" s="32">
        <v>0</v>
      </c>
      <c r="EP32" s="32">
        <v>0</v>
      </c>
      <c r="EQ32" s="32">
        <v>0</v>
      </c>
      <c r="ER32" s="32">
        <v>0</v>
      </c>
      <c r="ES32" s="32">
        <v>0</v>
      </c>
      <c r="ET32" s="32">
        <v>0</v>
      </c>
      <c r="EU32" s="32">
        <v>0</v>
      </c>
      <c r="EV32" s="32">
        <v>0</v>
      </c>
      <c r="EW32" s="32">
        <v>0</v>
      </c>
      <c r="EX32" s="32">
        <v>0</v>
      </c>
      <c r="EY32" s="32">
        <v>0</v>
      </c>
      <c r="EZ32" s="75">
        <v>0</v>
      </c>
    </row>
    <row r="33" spans="1:156">
      <c r="A33" s="73">
        <v>45839</v>
      </c>
      <c r="B33" s="28" t="s">
        <v>159</v>
      </c>
      <c r="C33" s="29"/>
      <c r="D33" s="28">
        <v>27</v>
      </c>
      <c r="E33" s="28" t="s">
        <v>131</v>
      </c>
      <c r="F33" s="28">
        <v>2025</v>
      </c>
      <c r="G33" s="30">
        <v>45839</v>
      </c>
      <c r="H33" s="32">
        <v>95</v>
      </c>
      <c r="I33" s="32">
        <v>96</v>
      </c>
      <c r="J33" s="32">
        <v>-1</v>
      </c>
      <c r="K33" s="32">
        <v>378</v>
      </c>
      <c r="L33" s="32">
        <v>328</v>
      </c>
      <c r="M33" s="32">
        <v>50</v>
      </c>
      <c r="N33" s="32">
        <v>473</v>
      </c>
      <c r="O33" s="32">
        <v>361</v>
      </c>
      <c r="P33" s="32">
        <v>70</v>
      </c>
      <c r="Q33" s="32">
        <v>218</v>
      </c>
      <c r="R33" s="32">
        <v>0</v>
      </c>
      <c r="S33" s="32">
        <v>73</v>
      </c>
      <c r="T33" s="32">
        <v>112</v>
      </c>
      <c r="U33" s="32">
        <v>155</v>
      </c>
      <c r="V33" s="32">
        <v>1937</v>
      </c>
      <c r="W33" s="32">
        <v>850</v>
      </c>
      <c r="X33" s="32">
        <v>287</v>
      </c>
      <c r="Y33" s="32">
        <v>287</v>
      </c>
      <c r="Z33" s="32" t="s">
        <v>132</v>
      </c>
      <c r="AA33" s="32">
        <v>1921</v>
      </c>
      <c r="AB33" s="32">
        <v>856</v>
      </c>
      <c r="AC33" s="32">
        <v>287</v>
      </c>
      <c r="AD33" s="32" t="s">
        <v>132</v>
      </c>
      <c r="AE33" s="32" t="s">
        <v>132</v>
      </c>
      <c r="AF33" s="32">
        <v>16</v>
      </c>
      <c r="AG33" s="32">
        <v>-6</v>
      </c>
      <c r="AH33" s="32">
        <v>0</v>
      </c>
      <c r="AI33" s="32" t="s">
        <v>132</v>
      </c>
      <c r="AJ33" s="32">
        <v>15</v>
      </c>
      <c r="AK33" s="32">
        <v>39</v>
      </c>
      <c r="AL33" s="32">
        <v>74</v>
      </c>
      <c r="AM33" s="32">
        <v>23</v>
      </c>
      <c r="AN33" s="32">
        <v>26</v>
      </c>
      <c r="AO33" s="32" t="s">
        <v>132</v>
      </c>
      <c r="AP33" s="32" t="s">
        <v>132</v>
      </c>
      <c r="AQ33" s="32">
        <v>31</v>
      </c>
      <c r="AR33" s="32" t="s">
        <v>132</v>
      </c>
      <c r="AS33" s="32" t="s">
        <v>132</v>
      </c>
      <c r="AT33" s="32" t="s">
        <v>132</v>
      </c>
      <c r="AU33" s="32" t="s">
        <v>132</v>
      </c>
      <c r="AV33" s="32" t="s">
        <v>132</v>
      </c>
      <c r="AW33" s="32" t="s">
        <v>132</v>
      </c>
      <c r="AX33" s="32" t="s">
        <v>132</v>
      </c>
      <c r="AY33" s="32">
        <v>0</v>
      </c>
      <c r="AZ33" s="32" t="s">
        <v>132</v>
      </c>
      <c r="BA33" s="32" t="s">
        <v>132</v>
      </c>
      <c r="BB33" s="32" t="s">
        <v>132</v>
      </c>
      <c r="BC33" s="32" t="s">
        <v>132</v>
      </c>
      <c r="BD33" s="32" t="s">
        <v>132</v>
      </c>
      <c r="BE33" s="32">
        <v>26</v>
      </c>
      <c r="BF33" s="32">
        <v>31</v>
      </c>
      <c r="BG33" s="32">
        <v>16</v>
      </c>
      <c r="BH33" s="32">
        <v>16</v>
      </c>
      <c r="BI33" s="32" t="s">
        <v>132</v>
      </c>
      <c r="BJ33" s="32" t="s">
        <v>132</v>
      </c>
      <c r="BK33" s="32" t="s">
        <v>132</v>
      </c>
      <c r="BL33" s="32" t="s">
        <v>132</v>
      </c>
      <c r="BM33" s="32" t="s">
        <v>132</v>
      </c>
      <c r="BN33" s="32">
        <v>170</v>
      </c>
      <c r="BO33" s="32">
        <v>1976</v>
      </c>
      <c r="BP33" s="32">
        <v>924</v>
      </c>
      <c r="BQ33" s="32">
        <v>310</v>
      </c>
      <c r="BR33" s="32">
        <v>313</v>
      </c>
      <c r="BS33" s="32">
        <v>159</v>
      </c>
      <c r="BT33" s="32">
        <v>1810</v>
      </c>
      <c r="BU33" s="32">
        <v>857</v>
      </c>
      <c r="BV33" s="32" t="s">
        <v>132</v>
      </c>
      <c r="BW33" s="32" t="s">
        <v>132</v>
      </c>
      <c r="BX33" s="32">
        <v>388</v>
      </c>
      <c r="BY33" s="32">
        <v>3852</v>
      </c>
      <c r="BZ33" s="32">
        <v>1517</v>
      </c>
      <c r="CA33" s="32">
        <v>665</v>
      </c>
      <c r="CB33" s="32">
        <v>692</v>
      </c>
      <c r="CC33" s="32">
        <v>257</v>
      </c>
      <c r="CD33" s="32">
        <v>714</v>
      </c>
      <c r="CE33" s="32">
        <v>260</v>
      </c>
      <c r="CF33" s="32">
        <v>645</v>
      </c>
      <c r="CG33" s="32">
        <v>3852</v>
      </c>
      <c r="CH33" s="32">
        <v>2231</v>
      </c>
      <c r="CI33" s="32">
        <v>925</v>
      </c>
      <c r="CJ33" s="32">
        <v>692</v>
      </c>
      <c r="CK33" s="32">
        <v>11</v>
      </c>
      <c r="CL33" s="32">
        <v>166</v>
      </c>
      <c r="CM33" s="32">
        <v>67</v>
      </c>
      <c r="CN33" s="32" t="s">
        <v>132</v>
      </c>
      <c r="CO33" s="32" t="s">
        <v>132</v>
      </c>
      <c r="CP33" s="32">
        <v>30</v>
      </c>
      <c r="CQ33" s="32">
        <v>424</v>
      </c>
      <c r="CR33" s="32">
        <v>120</v>
      </c>
      <c r="CS33" s="32" t="s">
        <v>132</v>
      </c>
      <c r="CT33" s="32" t="s">
        <v>132</v>
      </c>
      <c r="CU33" s="32">
        <v>17</v>
      </c>
      <c r="CV33" s="32">
        <v>60</v>
      </c>
      <c r="CW33" s="32" t="s">
        <v>132</v>
      </c>
      <c r="CX33" s="32">
        <v>47</v>
      </c>
      <c r="CY33" s="32">
        <v>424</v>
      </c>
      <c r="CZ33" s="32">
        <v>180</v>
      </c>
      <c r="DA33" s="32">
        <v>25</v>
      </c>
      <c r="DB33" s="32">
        <v>24</v>
      </c>
      <c r="DC33" s="32">
        <v>13</v>
      </c>
      <c r="DD33" s="32">
        <v>198</v>
      </c>
      <c r="DE33" s="32">
        <v>101</v>
      </c>
      <c r="DF33" s="32">
        <v>19</v>
      </c>
      <c r="DG33" s="32">
        <v>23</v>
      </c>
      <c r="DH33" s="32" t="s">
        <v>132</v>
      </c>
      <c r="DI33" s="32" t="s">
        <v>132</v>
      </c>
      <c r="DJ33" s="32" t="s">
        <v>132</v>
      </c>
      <c r="DK33" s="32" t="s">
        <v>132</v>
      </c>
      <c r="DL33" s="32" t="s">
        <v>132</v>
      </c>
      <c r="DM33" s="32" t="s">
        <v>132</v>
      </c>
      <c r="DN33" s="32" t="s">
        <v>132</v>
      </c>
      <c r="DO33" s="32" t="s">
        <v>132</v>
      </c>
      <c r="DP33" s="32" t="s">
        <v>132</v>
      </c>
      <c r="DQ33" s="32" t="s">
        <v>132</v>
      </c>
      <c r="DR33" s="32">
        <v>157</v>
      </c>
      <c r="DS33" s="32">
        <v>1777</v>
      </c>
      <c r="DT33" s="32">
        <v>816</v>
      </c>
      <c r="DU33" s="32">
        <v>293</v>
      </c>
      <c r="DV33" s="32">
        <v>296</v>
      </c>
      <c r="DW33" s="32" t="s">
        <v>132</v>
      </c>
      <c r="DX33" s="32">
        <v>119</v>
      </c>
      <c r="DY33" s="32" t="s">
        <v>132</v>
      </c>
      <c r="DZ33" s="32" t="s">
        <v>132</v>
      </c>
      <c r="EA33" s="32" t="s">
        <v>132</v>
      </c>
      <c r="EB33" s="32">
        <v>271</v>
      </c>
      <c r="EC33" s="32" t="s">
        <v>132</v>
      </c>
      <c r="ED33" s="32" t="s">
        <v>132</v>
      </c>
      <c r="EE33" s="32" t="s">
        <v>132</v>
      </c>
      <c r="EF33" s="32" t="s">
        <v>132</v>
      </c>
      <c r="EG33" s="32">
        <v>0</v>
      </c>
      <c r="EH33" s="32" t="s">
        <v>132</v>
      </c>
      <c r="EI33" s="32">
        <v>0</v>
      </c>
      <c r="EJ33" s="32" t="s">
        <v>132</v>
      </c>
      <c r="EK33" s="32">
        <v>0</v>
      </c>
      <c r="EL33" s="32" t="s">
        <v>132</v>
      </c>
      <c r="EM33" s="32">
        <v>0</v>
      </c>
      <c r="EN33" s="32">
        <v>0</v>
      </c>
      <c r="EO33" s="32">
        <v>0</v>
      </c>
      <c r="EP33" s="32">
        <v>0</v>
      </c>
      <c r="EQ33" s="32">
        <v>40</v>
      </c>
      <c r="ER33" s="32">
        <v>149</v>
      </c>
      <c r="ES33" s="32" t="s">
        <v>132</v>
      </c>
      <c r="ET33" s="32" t="s">
        <v>132</v>
      </c>
      <c r="EU33" s="32">
        <v>109</v>
      </c>
      <c r="EV33" s="32">
        <v>302</v>
      </c>
      <c r="EW33" s="32" t="s">
        <v>132</v>
      </c>
      <c r="EX33" s="32" t="s">
        <v>132</v>
      </c>
      <c r="EY33" s="32" t="s">
        <v>132</v>
      </c>
      <c r="EZ33" s="75" t="s">
        <v>132</v>
      </c>
    </row>
    <row r="34" spans="1:156">
      <c r="A34" s="73">
        <v>45839</v>
      </c>
      <c r="B34" s="28" t="s">
        <v>160</v>
      </c>
      <c r="C34" s="29"/>
      <c r="D34" s="28">
        <v>28</v>
      </c>
      <c r="E34" s="28" t="s">
        <v>131</v>
      </c>
      <c r="F34" s="28">
        <v>2025</v>
      </c>
      <c r="G34" s="30">
        <v>45839</v>
      </c>
      <c r="H34" s="32">
        <v>27</v>
      </c>
      <c r="I34" s="32">
        <v>27</v>
      </c>
      <c r="J34" s="32">
        <v>0</v>
      </c>
      <c r="K34" s="32">
        <v>75</v>
      </c>
      <c r="L34" s="32" t="s">
        <v>132</v>
      </c>
      <c r="M34" s="32" t="s">
        <v>132</v>
      </c>
      <c r="N34" s="32">
        <v>102</v>
      </c>
      <c r="O34" s="32">
        <v>80</v>
      </c>
      <c r="P34" s="32">
        <v>18</v>
      </c>
      <c r="Q34" s="32">
        <v>33</v>
      </c>
      <c r="R34" s="32">
        <v>0</v>
      </c>
      <c r="S34" s="32">
        <v>29</v>
      </c>
      <c r="T34" s="32">
        <v>22</v>
      </c>
      <c r="U34" s="32" t="s">
        <v>132</v>
      </c>
      <c r="V34" s="32" t="s">
        <v>132</v>
      </c>
      <c r="W34" s="32">
        <v>182</v>
      </c>
      <c r="X34" s="32" t="s">
        <v>132</v>
      </c>
      <c r="Y34" s="32" t="s">
        <v>132</v>
      </c>
      <c r="Z34" s="32">
        <v>37</v>
      </c>
      <c r="AA34" s="32" t="s">
        <v>132</v>
      </c>
      <c r="AB34" s="32" t="s">
        <v>132</v>
      </c>
      <c r="AC34" s="32" t="s">
        <v>132</v>
      </c>
      <c r="AD34" s="32">
        <v>28</v>
      </c>
      <c r="AE34" s="32">
        <v>-1</v>
      </c>
      <c r="AF34" s="32" t="s">
        <v>132</v>
      </c>
      <c r="AG34" s="32" t="s">
        <v>132</v>
      </c>
      <c r="AH34" s="32" t="s">
        <v>132</v>
      </c>
      <c r="AI34" s="32">
        <v>0</v>
      </c>
      <c r="AJ34" s="32" t="s">
        <v>132</v>
      </c>
      <c r="AK34" s="32" t="s">
        <v>132</v>
      </c>
      <c r="AL34" s="32">
        <v>15</v>
      </c>
      <c r="AM34" s="32" t="s">
        <v>132</v>
      </c>
      <c r="AN34" s="32" t="s">
        <v>132</v>
      </c>
      <c r="AO34" s="32" t="s">
        <v>132</v>
      </c>
      <c r="AP34" s="32" t="s">
        <v>132</v>
      </c>
      <c r="AQ34" s="32" t="s">
        <v>132</v>
      </c>
      <c r="AR34" s="32">
        <v>0</v>
      </c>
      <c r="AS34" s="32">
        <v>0</v>
      </c>
      <c r="AT34" s="32">
        <v>0</v>
      </c>
      <c r="AU34" s="32" t="s">
        <v>132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 t="s">
        <v>132</v>
      </c>
      <c r="BB34" s="32">
        <v>0</v>
      </c>
      <c r="BC34" s="32" t="s">
        <v>132</v>
      </c>
      <c r="BD34" s="32" t="s">
        <v>132</v>
      </c>
      <c r="BE34" s="32" t="s">
        <v>132</v>
      </c>
      <c r="BF34" s="32" t="s">
        <v>132</v>
      </c>
      <c r="BG34" s="32" t="s">
        <v>132</v>
      </c>
      <c r="BH34" s="32" t="s">
        <v>132</v>
      </c>
      <c r="BI34" s="32" t="s">
        <v>132</v>
      </c>
      <c r="BJ34" s="32">
        <v>0</v>
      </c>
      <c r="BK34" s="32" t="s">
        <v>132</v>
      </c>
      <c r="BL34" s="32">
        <v>0</v>
      </c>
      <c r="BM34" s="32">
        <v>0</v>
      </c>
      <c r="BN34" s="32">
        <v>40</v>
      </c>
      <c r="BO34" s="32">
        <v>185</v>
      </c>
      <c r="BP34" s="32">
        <v>197</v>
      </c>
      <c r="BQ34" s="32">
        <v>56</v>
      </c>
      <c r="BR34" s="32">
        <v>30</v>
      </c>
      <c r="BS34" s="32" t="s">
        <v>132</v>
      </c>
      <c r="BT34" s="32" t="s">
        <v>132</v>
      </c>
      <c r="BU34" s="32">
        <v>178</v>
      </c>
      <c r="BV34" s="32" t="s">
        <v>132</v>
      </c>
      <c r="BW34" s="32" t="s">
        <v>132</v>
      </c>
      <c r="BX34" s="32">
        <v>97</v>
      </c>
      <c r="BY34" s="32">
        <v>290</v>
      </c>
      <c r="BZ34" s="32">
        <v>299</v>
      </c>
      <c r="CA34" s="32">
        <v>110</v>
      </c>
      <c r="CB34" s="32">
        <v>55</v>
      </c>
      <c r="CC34" s="32">
        <v>57</v>
      </c>
      <c r="CD34" s="32">
        <v>176</v>
      </c>
      <c r="CE34" s="32">
        <v>48</v>
      </c>
      <c r="CF34" s="32">
        <v>154</v>
      </c>
      <c r="CG34" s="32">
        <v>290</v>
      </c>
      <c r="CH34" s="32">
        <v>475</v>
      </c>
      <c r="CI34" s="32">
        <v>158</v>
      </c>
      <c r="CJ34" s="32">
        <v>55</v>
      </c>
      <c r="CK34" s="32" t="s">
        <v>132</v>
      </c>
      <c r="CL34" s="32" t="s">
        <v>132</v>
      </c>
      <c r="CM34" s="32">
        <v>19</v>
      </c>
      <c r="CN34" s="32" t="s">
        <v>132</v>
      </c>
      <c r="CO34" s="32" t="s">
        <v>132</v>
      </c>
      <c r="CP34" s="32" t="s">
        <v>132</v>
      </c>
      <c r="CQ34" s="32">
        <v>15</v>
      </c>
      <c r="CR34" s="32">
        <v>31</v>
      </c>
      <c r="CS34" s="32" t="s">
        <v>132</v>
      </c>
      <c r="CT34" s="32" t="s">
        <v>132</v>
      </c>
      <c r="CU34" s="32" t="s">
        <v>132</v>
      </c>
      <c r="CV34" s="32">
        <v>20</v>
      </c>
      <c r="CW34" s="32" t="s">
        <v>132</v>
      </c>
      <c r="CX34" s="32" t="s">
        <v>132</v>
      </c>
      <c r="CY34" s="32">
        <v>15</v>
      </c>
      <c r="CZ34" s="32">
        <v>51</v>
      </c>
      <c r="DA34" s="32" t="s">
        <v>132</v>
      </c>
      <c r="DB34" s="32" t="s">
        <v>132</v>
      </c>
      <c r="DC34" s="32" t="s">
        <v>132</v>
      </c>
      <c r="DD34" s="32">
        <v>15</v>
      </c>
      <c r="DE34" s="32">
        <v>14</v>
      </c>
      <c r="DF34" s="32" t="s">
        <v>132</v>
      </c>
      <c r="DG34" s="32" t="s">
        <v>132</v>
      </c>
      <c r="DH34" s="32" t="s">
        <v>132</v>
      </c>
      <c r="DI34" s="32" t="s">
        <v>132</v>
      </c>
      <c r="DJ34" s="32" t="s">
        <v>132</v>
      </c>
      <c r="DK34" s="32" t="s">
        <v>132</v>
      </c>
      <c r="DL34" s="32">
        <v>0</v>
      </c>
      <c r="DM34" s="32" t="s">
        <v>132</v>
      </c>
      <c r="DN34" s="32" t="s">
        <v>132</v>
      </c>
      <c r="DO34" s="32" t="s">
        <v>132</v>
      </c>
      <c r="DP34" s="32" t="s">
        <v>132</v>
      </c>
      <c r="DQ34" s="32" t="s">
        <v>132</v>
      </c>
      <c r="DR34" s="32">
        <v>38</v>
      </c>
      <c r="DS34" s="32">
        <v>169</v>
      </c>
      <c r="DT34" s="32">
        <v>186</v>
      </c>
      <c r="DU34" s="32">
        <v>51</v>
      </c>
      <c r="DV34" s="32">
        <v>29</v>
      </c>
      <c r="DW34" s="32">
        <v>0</v>
      </c>
      <c r="DX34" s="32">
        <v>17</v>
      </c>
      <c r="DY34" s="32">
        <v>0</v>
      </c>
      <c r="DZ34" s="32">
        <v>17</v>
      </c>
      <c r="EA34" s="32">
        <v>0</v>
      </c>
      <c r="EB34" s="32">
        <v>35</v>
      </c>
      <c r="EC34" s="32">
        <v>0</v>
      </c>
      <c r="ED34" s="32">
        <v>0</v>
      </c>
      <c r="EE34" s="32">
        <v>0</v>
      </c>
      <c r="EF34" s="32">
        <v>0</v>
      </c>
      <c r="EG34" s="32">
        <v>0</v>
      </c>
      <c r="EH34" s="32" t="s">
        <v>132</v>
      </c>
      <c r="EI34" s="32">
        <v>0</v>
      </c>
      <c r="EJ34" s="32">
        <v>0</v>
      </c>
      <c r="EK34" s="32">
        <v>0</v>
      </c>
      <c r="EL34" s="32">
        <v>0</v>
      </c>
      <c r="EM34" s="32">
        <v>0</v>
      </c>
      <c r="EN34" s="32" t="s">
        <v>132</v>
      </c>
      <c r="EO34" s="32">
        <v>0</v>
      </c>
      <c r="EP34" s="32">
        <v>0</v>
      </c>
      <c r="EQ34" s="32" t="s">
        <v>132</v>
      </c>
      <c r="ER34" s="32" t="s">
        <v>132</v>
      </c>
      <c r="ES34" s="32" t="s">
        <v>132</v>
      </c>
      <c r="ET34" s="32" t="s">
        <v>132</v>
      </c>
      <c r="EU34" s="32" t="s">
        <v>132</v>
      </c>
      <c r="EV34" s="32" t="s">
        <v>132</v>
      </c>
      <c r="EW34" s="32">
        <v>0</v>
      </c>
      <c r="EX34" s="32" t="s">
        <v>132</v>
      </c>
      <c r="EY34" s="32">
        <v>0</v>
      </c>
      <c r="EZ34" s="75" t="s">
        <v>132</v>
      </c>
    </row>
    <row r="35" spans="1:156">
      <c r="A35" s="73">
        <v>45839</v>
      </c>
      <c r="B35" s="28" t="s">
        <v>161</v>
      </c>
      <c r="C35" s="29"/>
      <c r="D35" s="28">
        <v>29</v>
      </c>
      <c r="E35" s="28" t="s">
        <v>131</v>
      </c>
      <c r="F35" s="28">
        <v>2025</v>
      </c>
      <c r="G35" s="30">
        <v>45839</v>
      </c>
      <c r="H35" s="32">
        <v>20</v>
      </c>
      <c r="I35" s="32">
        <v>20</v>
      </c>
      <c r="J35" s="32">
        <v>0</v>
      </c>
      <c r="K35" s="32">
        <v>66</v>
      </c>
      <c r="L35" s="32" t="s">
        <v>132</v>
      </c>
      <c r="M35" s="32" t="s">
        <v>132</v>
      </c>
      <c r="N35" s="32">
        <v>86</v>
      </c>
      <c r="O35" s="32">
        <v>60</v>
      </c>
      <c r="P35" s="32" t="s">
        <v>132</v>
      </c>
      <c r="Q35" s="32">
        <v>43</v>
      </c>
      <c r="R35" s="32">
        <v>0</v>
      </c>
      <c r="S35" s="32" t="s">
        <v>132</v>
      </c>
      <c r="T35" s="32">
        <v>26</v>
      </c>
      <c r="U35" s="32" t="s">
        <v>132</v>
      </c>
      <c r="V35" s="32" t="s">
        <v>132</v>
      </c>
      <c r="W35" s="32">
        <v>209</v>
      </c>
      <c r="X35" s="32" t="s">
        <v>132</v>
      </c>
      <c r="Y35" s="32" t="s">
        <v>132</v>
      </c>
      <c r="Z35" s="32">
        <v>46</v>
      </c>
      <c r="AA35" s="32">
        <v>98</v>
      </c>
      <c r="AB35" s="32">
        <v>209</v>
      </c>
      <c r="AC35" s="32" t="s">
        <v>132</v>
      </c>
      <c r="AD35" s="32">
        <v>55</v>
      </c>
      <c r="AE35" s="32">
        <v>0</v>
      </c>
      <c r="AF35" s="32">
        <v>-1</v>
      </c>
      <c r="AG35" s="32">
        <v>0</v>
      </c>
      <c r="AH35" s="32" t="s">
        <v>132</v>
      </c>
      <c r="AI35" s="32">
        <v>0</v>
      </c>
      <c r="AJ35" s="32" t="s">
        <v>132</v>
      </c>
      <c r="AK35" s="32" t="s">
        <v>132</v>
      </c>
      <c r="AL35" s="32">
        <v>24</v>
      </c>
      <c r="AM35" s="32" t="s">
        <v>132</v>
      </c>
      <c r="AN35" s="32" t="s">
        <v>132</v>
      </c>
      <c r="AO35" s="32" t="s">
        <v>132</v>
      </c>
      <c r="AP35" s="32" t="s">
        <v>132</v>
      </c>
      <c r="AQ35" s="32" t="s">
        <v>132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 t="s">
        <v>132</v>
      </c>
      <c r="BB35" s="32">
        <v>0</v>
      </c>
      <c r="BC35" s="32">
        <v>0</v>
      </c>
      <c r="BD35" s="32" t="s">
        <v>132</v>
      </c>
      <c r="BE35" s="32" t="s">
        <v>132</v>
      </c>
      <c r="BF35" s="32">
        <v>18</v>
      </c>
      <c r="BG35" s="32" t="s">
        <v>132</v>
      </c>
      <c r="BH35" s="32" t="s">
        <v>132</v>
      </c>
      <c r="BI35" s="32">
        <v>0</v>
      </c>
      <c r="BJ35" s="32">
        <v>0</v>
      </c>
      <c r="BK35" s="32" t="s">
        <v>132</v>
      </c>
      <c r="BL35" s="32">
        <v>0</v>
      </c>
      <c r="BM35" s="32" t="s">
        <v>132</v>
      </c>
      <c r="BN35" s="32">
        <v>49</v>
      </c>
      <c r="BO35" s="32">
        <v>100</v>
      </c>
      <c r="BP35" s="32">
        <v>233</v>
      </c>
      <c r="BQ35" s="32">
        <v>68</v>
      </c>
      <c r="BR35" s="32">
        <v>58</v>
      </c>
      <c r="BS35" s="32" t="s">
        <v>132</v>
      </c>
      <c r="BT35" s="32" t="s">
        <v>132</v>
      </c>
      <c r="BU35" s="32" t="s">
        <v>132</v>
      </c>
      <c r="BV35" s="32" t="s">
        <v>132</v>
      </c>
      <c r="BW35" s="32">
        <v>58</v>
      </c>
      <c r="BX35" s="32">
        <v>99</v>
      </c>
      <c r="BY35" s="32">
        <v>134</v>
      </c>
      <c r="BZ35" s="32">
        <v>322</v>
      </c>
      <c r="CA35" s="32">
        <v>115</v>
      </c>
      <c r="CB35" s="32">
        <v>122</v>
      </c>
      <c r="CC35" s="32">
        <v>71</v>
      </c>
      <c r="CD35" s="32">
        <v>199</v>
      </c>
      <c r="CE35" s="32">
        <v>62</v>
      </c>
      <c r="CF35" s="32">
        <v>170</v>
      </c>
      <c r="CG35" s="32">
        <v>134</v>
      </c>
      <c r="CH35" s="32">
        <v>521</v>
      </c>
      <c r="CI35" s="32">
        <v>177</v>
      </c>
      <c r="CJ35" s="32">
        <v>122</v>
      </c>
      <c r="CK35" s="32" t="s">
        <v>132</v>
      </c>
      <c r="CL35" s="32" t="s">
        <v>132</v>
      </c>
      <c r="CM35" s="32" t="s">
        <v>132</v>
      </c>
      <c r="CN35" s="32" t="s">
        <v>132</v>
      </c>
      <c r="CO35" s="32">
        <v>0</v>
      </c>
      <c r="CP35" s="32" t="s">
        <v>132</v>
      </c>
      <c r="CQ35" s="32" t="s">
        <v>132</v>
      </c>
      <c r="CR35" s="32" t="s">
        <v>132</v>
      </c>
      <c r="CS35" s="32" t="s">
        <v>132</v>
      </c>
      <c r="CT35" s="32">
        <v>0</v>
      </c>
      <c r="CU35" s="32" t="s">
        <v>132</v>
      </c>
      <c r="CV35" s="32" t="s">
        <v>132</v>
      </c>
      <c r="CW35" s="32" t="s">
        <v>132</v>
      </c>
      <c r="CX35" s="32">
        <v>20</v>
      </c>
      <c r="CY35" s="32" t="s">
        <v>132</v>
      </c>
      <c r="CZ35" s="32">
        <v>17</v>
      </c>
      <c r="DA35" s="32" t="s">
        <v>132</v>
      </c>
      <c r="DB35" s="32">
        <v>0</v>
      </c>
      <c r="DC35" s="32" t="s">
        <v>132</v>
      </c>
      <c r="DD35" s="32" t="s">
        <v>132</v>
      </c>
      <c r="DE35" s="32" t="s">
        <v>132</v>
      </c>
      <c r="DF35" s="32" t="s">
        <v>132</v>
      </c>
      <c r="DG35" s="32" t="s">
        <v>132</v>
      </c>
      <c r="DH35" s="32">
        <v>0</v>
      </c>
      <c r="DI35" s="32" t="s">
        <v>132</v>
      </c>
      <c r="DJ35" s="32" t="s">
        <v>132</v>
      </c>
      <c r="DK35" s="32" t="s">
        <v>132</v>
      </c>
      <c r="DL35" s="32">
        <v>0</v>
      </c>
      <c r="DM35" s="32">
        <v>0</v>
      </c>
      <c r="DN35" s="32">
        <v>0</v>
      </c>
      <c r="DO35" s="32">
        <v>0</v>
      </c>
      <c r="DP35" s="32" t="s">
        <v>132</v>
      </c>
      <c r="DQ35" s="32" t="s">
        <v>132</v>
      </c>
      <c r="DR35" s="32" t="s">
        <v>132</v>
      </c>
      <c r="DS35" s="32">
        <v>93</v>
      </c>
      <c r="DT35" s="32">
        <v>209</v>
      </c>
      <c r="DU35" s="32">
        <v>66</v>
      </c>
      <c r="DV35" s="32">
        <v>56</v>
      </c>
      <c r="DW35" s="32" t="s">
        <v>132</v>
      </c>
      <c r="DX35" s="32">
        <v>28</v>
      </c>
      <c r="DY35" s="32" t="s">
        <v>132</v>
      </c>
      <c r="DZ35" s="32">
        <v>28</v>
      </c>
      <c r="EA35" s="32" t="s">
        <v>132</v>
      </c>
      <c r="EB35" s="32">
        <v>61</v>
      </c>
      <c r="EC35" s="32">
        <v>0</v>
      </c>
      <c r="ED35" s="32">
        <v>0</v>
      </c>
      <c r="EE35" s="32">
        <v>0</v>
      </c>
      <c r="EF35" s="32">
        <v>0</v>
      </c>
      <c r="EG35" s="32">
        <v>0</v>
      </c>
      <c r="EH35" s="32">
        <v>0</v>
      </c>
      <c r="EI35" s="32">
        <v>0</v>
      </c>
      <c r="EJ35" s="32">
        <v>0</v>
      </c>
      <c r="EK35" s="32">
        <v>0</v>
      </c>
      <c r="EL35" s="32">
        <v>0</v>
      </c>
      <c r="EM35" s="32">
        <v>0</v>
      </c>
      <c r="EN35" s="32">
        <v>0</v>
      </c>
      <c r="EO35" s="32">
        <v>0</v>
      </c>
      <c r="EP35" s="32">
        <v>0</v>
      </c>
      <c r="EQ35" s="32" t="s">
        <v>132</v>
      </c>
      <c r="ER35" s="32">
        <v>27</v>
      </c>
      <c r="ES35" s="32" t="s">
        <v>132</v>
      </c>
      <c r="ET35" s="32">
        <v>27</v>
      </c>
      <c r="EU35" s="32" t="s">
        <v>132</v>
      </c>
      <c r="EV35" s="32">
        <v>53</v>
      </c>
      <c r="EW35" s="32">
        <v>0</v>
      </c>
      <c r="EX35" s="32">
        <v>0</v>
      </c>
      <c r="EY35" s="32">
        <v>0</v>
      </c>
      <c r="EZ35" s="75">
        <v>0</v>
      </c>
    </row>
    <row r="36" spans="1:156">
      <c r="A36" s="73">
        <v>45839</v>
      </c>
      <c r="B36" s="28" t="s">
        <v>162</v>
      </c>
      <c r="C36" s="29"/>
      <c r="D36" s="28">
        <v>30</v>
      </c>
      <c r="E36" s="28" t="s">
        <v>131</v>
      </c>
      <c r="F36" s="28">
        <v>2025</v>
      </c>
      <c r="G36" s="30">
        <v>45839</v>
      </c>
      <c r="H36" s="32">
        <v>478</v>
      </c>
      <c r="I36" s="32">
        <v>482</v>
      </c>
      <c r="J36" s="32">
        <v>-4</v>
      </c>
      <c r="K36" s="32">
        <v>1912</v>
      </c>
      <c r="L36" s="32">
        <v>1722</v>
      </c>
      <c r="M36" s="32">
        <v>190</v>
      </c>
      <c r="N36" s="32">
        <v>2390</v>
      </c>
      <c r="O36" s="32">
        <v>1848</v>
      </c>
      <c r="P36" s="32">
        <v>356</v>
      </c>
      <c r="Q36" s="32">
        <v>1017</v>
      </c>
      <c r="R36" s="32">
        <v>0</v>
      </c>
      <c r="S36" s="32">
        <v>475</v>
      </c>
      <c r="T36" s="32">
        <v>542</v>
      </c>
      <c r="U36" s="32">
        <v>1281</v>
      </c>
      <c r="V36" s="32">
        <v>4312</v>
      </c>
      <c r="W36" s="32">
        <v>3972</v>
      </c>
      <c r="X36" s="32">
        <v>1333</v>
      </c>
      <c r="Y36" s="32">
        <v>1210</v>
      </c>
      <c r="Z36" s="32">
        <v>1285</v>
      </c>
      <c r="AA36" s="32">
        <v>4297</v>
      </c>
      <c r="AB36" s="32">
        <v>3997</v>
      </c>
      <c r="AC36" s="32">
        <v>1319</v>
      </c>
      <c r="AD36" s="32">
        <v>1221</v>
      </c>
      <c r="AE36" s="32">
        <v>-4</v>
      </c>
      <c r="AF36" s="32">
        <v>15</v>
      </c>
      <c r="AG36" s="32">
        <v>-25</v>
      </c>
      <c r="AH36" s="32">
        <v>14</v>
      </c>
      <c r="AI36" s="32">
        <v>-11</v>
      </c>
      <c r="AJ36" s="32">
        <v>101</v>
      </c>
      <c r="AK36" s="32">
        <v>130</v>
      </c>
      <c r="AL36" s="32">
        <v>344</v>
      </c>
      <c r="AM36" s="32">
        <v>76</v>
      </c>
      <c r="AN36" s="32">
        <v>47</v>
      </c>
      <c r="AO36" s="32">
        <v>48</v>
      </c>
      <c r="AP36" s="32">
        <v>47</v>
      </c>
      <c r="AQ36" s="32">
        <v>160</v>
      </c>
      <c r="AR36" s="32">
        <v>15</v>
      </c>
      <c r="AS36" s="32" t="s">
        <v>132</v>
      </c>
      <c r="AT36" s="32" t="s">
        <v>132</v>
      </c>
      <c r="AU36" s="32" t="s">
        <v>132</v>
      </c>
      <c r="AV36" s="32">
        <v>37</v>
      </c>
      <c r="AW36" s="32" t="s">
        <v>132</v>
      </c>
      <c r="AX36" s="32" t="s">
        <v>132</v>
      </c>
      <c r="AY36" s="32" t="s">
        <v>132</v>
      </c>
      <c r="AZ36" s="32" t="s">
        <v>132</v>
      </c>
      <c r="BA36" s="32">
        <v>13</v>
      </c>
      <c r="BB36" s="32" t="s">
        <v>132</v>
      </c>
      <c r="BC36" s="32">
        <v>0</v>
      </c>
      <c r="BD36" s="32">
        <v>43</v>
      </c>
      <c r="BE36" s="32">
        <v>56</v>
      </c>
      <c r="BF36" s="32">
        <v>134</v>
      </c>
      <c r="BG36" s="32">
        <v>53</v>
      </c>
      <c r="BH36" s="32">
        <v>26</v>
      </c>
      <c r="BI36" s="32" t="s">
        <v>132</v>
      </c>
      <c r="BJ36" s="32" t="s">
        <v>132</v>
      </c>
      <c r="BK36" s="32">
        <v>16</v>
      </c>
      <c r="BL36" s="32" t="s">
        <v>132</v>
      </c>
      <c r="BM36" s="32" t="s">
        <v>132</v>
      </c>
      <c r="BN36" s="32">
        <v>1382</v>
      </c>
      <c r="BO36" s="32">
        <v>4442</v>
      </c>
      <c r="BP36" s="32">
        <v>4316</v>
      </c>
      <c r="BQ36" s="32">
        <v>1409</v>
      </c>
      <c r="BR36" s="32">
        <v>1257</v>
      </c>
      <c r="BS36" s="32">
        <v>1298</v>
      </c>
      <c r="BT36" s="32">
        <v>4363</v>
      </c>
      <c r="BU36" s="32">
        <v>4136</v>
      </c>
      <c r="BV36" s="32">
        <v>1350</v>
      </c>
      <c r="BW36" s="32">
        <v>1221</v>
      </c>
      <c r="BX36" s="32">
        <v>3097</v>
      </c>
      <c r="BY36" s="32">
        <v>8317</v>
      </c>
      <c r="BZ36" s="32">
        <v>6615</v>
      </c>
      <c r="CA36" s="32">
        <v>2777</v>
      </c>
      <c r="CB36" s="32">
        <v>2629</v>
      </c>
      <c r="CC36" s="32">
        <v>2404</v>
      </c>
      <c r="CD36" s="32">
        <v>3749</v>
      </c>
      <c r="CE36" s="32">
        <v>1270</v>
      </c>
      <c r="CF36" s="32">
        <v>5501</v>
      </c>
      <c r="CG36" s="32">
        <v>8317</v>
      </c>
      <c r="CH36" s="32">
        <v>10364</v>
      </c>
      <c r="CI36" s="32">
        <v>4047</v>
      </c>
      <c r="CJ36" s="32">
        <v>2629</v>
      </c>
      <c r="CK36" s="32">
        <v>84</v>
      </c>
      <c r="CL36" s="32">
        <v>79</v>
      </c>
      <c r="CM36" s="32">
        <v>180</v>
      </c>
      <c r="CN36" s="32">
        <v>59</v>
      </c>
      <c r="CO36" s="32">
        <v>36</v>
      </c>
      <c r="CP36" s="32">
        <v>154</v>
      </c>
      <c r="CQ36" s="32">
        <v>151</v>
      </c>
      <c r="CR36" s="32">
        <v>284</v>
      </c>
      <c r="CS36" s="32">
        <v>124</v>
      </c>
      <c r="CT36" s="32" t="s">
        <v>132</v>
      </c>
      <c r="CU36" s="32">
        <v>152</v>
      </c>
      <c r="CV36" s="32">
        <v>152</v>
      </c>
      <c r="CW36" s="32">
        <v>56</v>
      </c>
      <c r="CX36" s="32">
        <v>306</v>
      </c>
      <c r="CY36" s="32">
        <v>151</v>
      </c>
      <c r="CZ36" s="32">
        <v>436</v>
      </c>
      <c r="DA36" s="32">
        <v>180</v>
      </c>
      <c r="DB36" s="32">
        <v>67</v>
      </c>
      <c r="DC36" s="32">
        <v>93</v>
      </c>
      <c r="DD36" s="32">
        <v>193</v>
      </c>
      <c r="DE36" s="32">
        <v>337</v>
      </c>
      <c r="DF36" s="32">
        <v>68</v>
      </c>
      <c r="DG36" s="32">
        <v>62</v>
      </c>
      <c r="DH36" s="32">
        <v>18</v>
      </c>
      <c r="DI36" s="32" t="s">
        <v>132</v>
      </c>
      <c r="DJ36" s="32">
        <v>82</v>
      </c>
      <c r="DK36" s="32">
        <v>18</v>
      </c>
      <c r="DL36" s="32">
        <v>15</v>
      </c>
      <c r="DM36" s="32">
        <v>12</v>
      </c>
      <c r="DN36" s="32" t="s">
        <v>132</v>
      </c>
      <c r="DO36" s="32">
        <v>36</v>
      </c>
      <c r="DP36" s="32">
        <v>44</v>
      </c>
      <c r="DQ36" s="32">
        <v>39</v>
      </c>
      <c r="DR36" s="32">
        <v>1283</v>
      </c>
      <c r="DS36" s="32">
        <v>4251</v>
      </c>
      <c r="DT36" s="32">
        <v>3933</v>
      </c>
      <c r="DU36" s="32">
        <v>1367</v>
      </c>
      <c r="DV36" s="32">
        <v>1219</v>
      </c>
      <c r="DW36" s="32" t="s">
        <v>132</v>
      </c>
      <c r="DX36" s="32">
        <v>512</v>
      </c>
      <c r="DY36" s="32" t="s">
        <v>132</v>
      </c>
      <c r="DZ36" s="32">
        <v>488</v>
      </c>
      <c r="EA36" s="32">
        <v>91</v>
      </c>
      <c r="EB36" s="32">
        <v>1111</v>
      </c>
      <c r="EC36" s="32" t="s">
        <v>132</v>
      </c>
      <c r="ED36" s="32">
        <v>24</v>
      </c>
      <c r="EE36" s="32" t="s">
        <v>132</v>
      </c>
      <c r="EF36" s="32">
        <v>42</v>
      </c>
      <c r="EG36" s="32">
        <v>0</v>
      </c>
      <c r="EH36" s="32" t="s">
        <v>132</v>
      </c>
      <c r="EI36" s="32">
        <v>0</v>
      </c>
      <c r="EJ36" s="32" t="s">
        <v>132</v>
      </c>
      <c r="EK36" s="32">
        <v>0</v>
      </c>
      <c r="EL36" s="32">
        <v>17</v>
      </c>
      <c r="EM36" s="32">
        <v>0</v>
      </c>
      <c r="EN36" s="32">
        <v>0</v>
      </c>
      <c r="EO36" s="32">
        <v>0</v>
      </c>
      <c r="EP36" s="32">
        <v>0</v>
      </c>
      <c r="EQ36" s="32">
        <v>139</v>
      </c>
      <c r="ER36" s="32">
        <v>562</v>
      </c>
      <c r="ES36" s="32" t="s">
        <v>132</v>
      </c>
      <c r="ET36" s="32" t="s">
        <v>132</v>
      </c>
      <c r="EU36" s="32">
        <v>350</v>
      </c>
      <c r="EV36" s="32">
        <v>1060</v>
      </c>
      <c r="EW36" s="32" t="s">
        <v>132</v>
      </c>
      <c r="EX36" s="32" t="s">
        <v>132</v>
      </c>
      <c r="EY36" s="32" t="s">
        <v>132</v>
      </c>
      <c r="EZ36" s="75">
        <v>14</v>
      </c>
    </row>
    <row r="37" spans="1:156">
      <c r="A37" s="73">
        <v>45839</v>
      </c>
      <c r="B37" s="28" t="s">
        <v>163</v>
      </c>
      <c r="C37" s="29"/>
      <c r="D37" s="28">
        <v>31</v>
      </c>
      <c r="E37" s="28" t="s">
        <v>131</v>
      </c>
      <c r="F37" s="28">
        <v>2025</v>
      </c>
      <c r="G37" s="30">
        <v>45839</v>
      </c>
      <c r="H37" s="32">
        <v>111</v>
      </c>
      <c r="I37" s="32">
        <v>111</v>
      </c>
      <c r="J37" s="32">
        <v>0</v>
      </c>
      <c r="K37" s="32">
        <v>256</v>
      </c>
      <c r="L37" s="32">
        <v>237</v>
      </c>
      <c r="M37" s="32">
        <v>19</v>
      </c>
      <c r="N37" s="32">
        <v>367</v>
      </c>
      <c r="O37" s="32">
        <v>205</v>
      </c>
      <c r="P37" s="32">
        <v>34</v>
      </c>
      <c r="Q37" s="32">
        <v>148</v>
      </c>
      <c r="R37" s="32">
        <v>0</v>
      </c>
      <c r="S37" s="32">
        <v>23</v>
      </c>
      <c r="T37" s="32">
        <v>162</v>
      </c>
      <c r="U37" s="32">
        <v>342</v>
      </c>
      <c r="V37" s="32">
        <v>213</v>
      </c>
      <c r="W37" s="32">
        <v>370</v>
      </c>
      <c r="X37" s="32" t="s">
        <v>132</v>
      </c>
      <c r="Y37" s="32">
        <v>98</v>
      </c>
      <c r="Z37" s="32" t="s">
        <v>132</v>
      </c>
      <c r="AA37" s="32" t="s">
        <v>132</v>
      </c>
      <c r="AB37" s="32" t="s">
        <v>132</v>
      </c>
      <c r="AC37" s="32" t="s">
        <v>132</v>
      </c>
      <c r="AD37" s="32">
        <v>99</v>
      </c>
      <c r="AE37" s="32" t="s">
        <v>132</v>
      </c>
      <c r="AF37" s="32" t="s">
        <v>132</v>
      </c>
      <c r="AG37" s="32" t="s">
        <v>132</v>
      </c>
      <c r="AH37" s="32" t="s">
        <v>132</v>
      </c>
      <c r="AI37" s="32">
        <v>-1</v>
      </c>
      <c r="AJ37" s="32">
        <v>64</v>
      </c>
      <c r="AK37" s="32">
        <v>11</v>
      </c>
      <c r="AL37" s="32">
        <v>50</v>
      </c>
      <c r="AM37" s="32" t="s">
        <v>132</v>
      </c>
      <c r="AN37" s="32">
        <v>15</v>
      </c>
      <c r="AO37" s="32" t="s">
        <v>132</v>
      </c>
      <c r="AP37" s="32" t="s">
        <v>132</v>
      </c>
      <c r="AQ37" s="32">
        <v>14</v>
      </c>
      <c r="AR37" s="32" t="s">
        <v>132</v>
      </c>
      <c r="AS37" s="32" t="s">
        <v>132</v>
      </c>
      <c r="AT37" s="32" t="s">
        <v>132</v>
      </c>
      <c r="AU37" s="32" t="s">
        <v>132</v>
      </c>
      <c r="AV37" s="32">
        <v>0</v>
      </c>
      <c r="AW37" s="32" t="s">
        <v>132</v>
      </c>
      <c r="AX37" s="32" t="s">
        <v>132</v>
      </c>
      <c r="AY37" s="32">
        <v>29</v>
      </c>
      <c r="AZ37" s="32" t="s">
        <v>132</v>
      </c>
      <c r="BA37" s="32">
        <v>13</v>
      </c>
      <c r="BB37" s="32" t="s">
        <v>132</v>
      </c>
      <c r="BC37" s="32" t="s">
        <v>132</v>
      </c>
      <c r="BD37" s="32">
        <v>24</v>
      </c>
      <c r="BE37" s="32" t="s">
        <v>132</v>
      </c>
      <c r="BF37" s="32">
        <v>23</v>
      </c>
      <c r="BG37" s="32" t="s">
        <v>132</v>
      </c>
      <c r="BH37" s="32" t="s">
        <v>132</v>
      </c>
      <c r="BI37" s="32" t="s">
        <v>132</v>
      </c>
      <c r="BJ37" s="32" t="s">
        <v>132</v>
      </c>
      <c r="BK37" s="32" t="s">
        <v>132</v>
      </c>
      <c r="BL37" s="32" t="s">
        <v>132</v>
      </c>
      <c r="BM37" s="32" t="s">
        <v>132</v>
      </c>
      <c r="BN37" s="32">
        <v>406</v>
      </c>
      <c r="BO37" s="32">
        <v>224</v>
      </c>
      <c r="BP37" s="32">
        <v>420</v>
      </c>
      <c r="BQ37" s="32">
        <v>120</v>
      </c>
      <c r="BR37" s="32">
        <v>113</v>
      </c>
      <c r="BS37" s="32">
        <v>366</v>
      </c>
      <c r="BT37" s="32" t="s">
        <v>132</v>
      </c>
      <c r="BU37" s="32">
        <v>389</v>
      </c>
      <c r="BV37" s="32" t="s">
        <v>132</v>
      </c>
      <c r="BW37" s="32" t="s">
        <v>132</v>
      </c>
      <c r="BX37" s="32">
        <v>1045</v>
      </c>
      <c r="BY37" s="32">
        <v>330</v>
      </c>
      <c r="BZ37" s="32">
        <v>620</v>
      </c>
      <c r="CA37" s="32">
        <v>226</v>
      </c>
      <c r="CB37" s="32">
        <v>260</v>
      </c>
      <c r="CC37" s="32">
        <v>714</v>
      </c>
      <c r="CD37" s="32">
        <v>381</v>
      </c>
      <c r="CE37" s="32">
        <v>108</v>
      </c>
      <c r="CF37" s="32">
        <v>1759</v>
      </c>
      <c r="CG37" s="32">
        <v>330</v>
      </c>
      <c r="CH37" s="32">
        <v>1001</v>
      </c>
      <c r="CI37" s="32">
        <v>334</v>
      </c>
      <c r="CJ37" s="32">
        <v>260</v>
      </c>
      <c r="CK37" s="32">
        <v>40</v>
      </c>
      <c r="CL37" s="32" t="s">
        <v>132</v>
      </c>
      <c r="CM37" s="32">
        <v>31</v>
      </c>
      <c r="CN37" s="32" t="s">
        <v>132</v>
      </c>
      <c r="CO37" s="32" t="s">
        <v>132</v>
      </c>
      <c r="CP37" s="32">
        <v>99</v>
      </c>
      <c r="CQ37" s="32" t="s">
        <v>132</v>
      </c>
      <c r="CR37" s="32">
        <v>34</v>
      </c>
      <c r="CS37" s="32" t="s">
        <v>132</v>
      </c>
      <c r="CT37" s="32" t="s">
        <v>132</v>
      </c>
      <c r="CU37" s="32">
        <v>67</v>
      </c>
      <c r="CV37" s="32">
        <v>25</v>
      </c>
      <c r="CW37" s="32" t="s">
        <v>132</v>
      </c>
      <c r="CX37" s="32">
        <v>166</v>
      </c>
      <c r="CY37" s="32" t="s">
        <v>132</v>
      </c>
      <c r="CZ37" s="32">
        <v>59</v>
      </c>
      <c r="DA37" s="32">
        <v>22</v>
      </c>
      <c r="DB37" s="32" t="s">
        <v>132</v>
      </c>
      <c r="DC37" s="32">
        <v>19</v>
      </c>
      <c r="DD37" s="32">
        <v>13</v>
      </c>
      <c r="DE37" s="32">
        <v>32</v>
      </c>
      <c r="DF37" s="32" t="s">
        <v>132</v>
      </c>
      <c r="DG37" s="32">
        <v>12</v>
      </c>
      <c r="DH37" s="32" t="s">
        <v>132</v>
      </c>
      <c r="DI37" s="32">
        <v>0</v>
      </c>
      <c r="DJ37" s="32" t="s">
        <v>132</v>
      </c>
      <c r="DK37" s="32" t="s">
        <v>132</v>
      </c>
      <c r="DL37" s="32" t="s">
        <v>132</v>
      </c>
      <c r="DM37" s="32" t="s">
        <v>132</v>
      </c>
      <c r="DN37" s="32">
        <v>0</v>
      </c>
      <c r="DO37" s="32" t="s">
        <v>132</v>
      </c>
      <c r="DP37" s="32" t="s">
        <v>132</v>
      </c>
      <c r="DQ37" s="32" t="s">
        <v>132</v>
      </c>
      <c r="DR37" s="32">
        <v>385</v>
      </c>
      <c r="DS37" s="32">
        <v>211</v>
      </c>
      <c r="DT37" s="32">
        <v>385</v>
      </c>
      <c r="DU37" s="32">
        <v>111</v>
      </c>
      <c r="DV37" s="32">
        <v>105</v>
      </c>
      <c r="DW37" s="32" t="s">
        <v>132</v>
      </c>
      <c r="DX37" s="32">
        <v>82</v>
      </c>
      <c r="DY37" s="32" t="s">
        <v>132</v>
      </c>
      <c r="DZ37" s="32" t="s">
        <v>132</v>
      </c>
      <c r="EA37" s="32">
        <v>38</v>
      </c>
      <c r="EB37" s="32">
        <v>182</v>
      </c>
      <c r="EC37" s="32" t="s">
        <v>132</v>
      </c>
      <c r="ED37" s="32" t="s">
        <v>132</v>
      </c>
      <c r="EE37" s="32" t="s">
        <v>132</v>
      </c>
      <c r="EF37" s="32" t="s">
        <v>132</v>
      </c>
      <c r="EG37" s="32">
        <v>0</v>
      </c>
      <c r="EH37" s="32">
        <v>0</v>
      </c>
      <c r="EI37" s="32">
        <v>0</v>
      </c>
      <c r="EJ37" s="32">
        <v>0</v>
      </c>
      <c r="EK37" s="32">
        <v>0</v>
      </c>
      <c r="EL37" s="32">
        <v>0</v>
      </c>
      <c r="EM37" s="32">
        <v>0</v>
      </c>
      <c r="EN37" s="32">
        <v>0</v>
      </c>
      <c r="EO37" s="32">
        <v>0</v>
      </c>
      <c r="EP37" s="32">
        <v>0</v>
      </c>
      <c r="EQ37" s="32" t="s">
        <v>132</v>
      </c>
      <c r="ER37" s="32">
        <v>14</v>
      </c>
      <c r="ES37" s="32" t="s">
        <v>132</v>
      </c>
      <c r="ET37" s="32" t="s">
        <v>132</v>
      </c>
      <c r="EU37" s="32">
        <v>13</v>
      </c>
      <c r="EV37" s="32">
        <v>27</v>
      </c>
      <c r="EW37" s="32">
        <v>0</v>
      </c>
      <c r="EX37" s="32" t="s">
        <v>132</v>
      </c>
      <c r="EY37" s="32">
        <v>0</v>
      </c>
      <c r="EZ37" s="75" t="s">
        <v>132</v>
      </c>
    </row>
    <row r="38" spans="1:156">
      <c r="A38" s="73">
        <v>45839</v>
      </c>
      <c r="B38" s="28" t="s">
        <v>164</v>
      </c>
      <c r="C38" s="29"/>
      <c r="D38" s="28">
        <v>32</v>
      </c>
      <c r="E38" s="28" t="s">
        <v>131</v>
      </c>
      <c r="F38" s="28">
        <v>2025</v>
      </c>
      <c r="G38" s="30">
        <v>45839</v>
      </c>
      <c r="H38" s="32" t="s">
        <v>132</v>
      </c>
      <c r="I38" s="32" t="s">
        <v>132</v>
      </c>
      <c r="J38" s="32">
        <v>0</v>
      </c>
      <c r="K38" s="32" t="s">
        <v>132</v>
      </c>
      <c r="L38" s="32" t="s">
        <v>132</v>
      </c>
      <c r="M38" s="32" t="s">
        <v>132</v>
      </c>
      <c r="N38" s="32">
        <v>20</v>
      </c>
      <c r="O38" s="32" t="s">
        <v>132</v>
      </c>
      <c r="P38" s="32" t="s">
        <v>132</v>
      </c>
      <c r="Q38" s="32" t="s">
        <v>132</v>
      </c>
      <c r="R38" s="32">
        <v>0</v>
      </c>
      <c r="S38" s="32" t="s">
        <v>132</v>
      </c>
      <c r="T38" s="32" t="s">
        <v>132</v>
      </c>
      <c r="U38" s="32" t="s">
        <v>132</v>
      </c>
      <c r="V38" s="32">
        <v>31</v>
      </c>
      <c r="W38" s="32" t="s">
        <v>132</v>
      </c>
      <c r="X38" s="32" t="s">
        <v>132</v>
      </c>
      <c r="Y38" s="32" t="s">
        <v>132</v>
      </c>
      <c r="Z38" s="32">
        <v>11</v>
      </c>
      <c r="AA38" s="32">
        <v>31</v>
      </c>
      <c r="AB38" s="32">
        <v>58</v>
      </c>
      <c r="AC38" s="32">
        <v>17</v>
      </c>
      <c r="AD38" s="32">
        <v>14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 t="s">
        <v>132</v>
      </c>
      <c r="AK38" s="32">
        <v>0</v>
      </c>
      <c r="AL38" s="32" t="s">
        <v>132</v>
      </c>
      <c r="AM38" s="32" t="s">
        <v>132</v>
      </c>
      <c r="AN38" s="32" t="s">
        <v>132</v>
      </c>
      <c r="AO38" s="32" t="s">
        <v>132</v>
      </c>
      <c r="AP38" s="32">
        <v>0</v>
      </c>
      <c r="AQ38" s="32" t="s">
        <v>132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 t="s">
        <v>132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 t="s">
        <v>132</v>
      </c>
      <c r="BE38" s="32">
        <v>0</v>
      </c>
      <c r="BF38" s="32">
        <v>0</v>
      </c>
      <c r="BG38" s="32" t="s">
        <v>132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14</v>
      </c>
      <c r="BO38" s="32">
        <v>31</v>
      </c>
      <c r="BP38" s="32">
        <v>61</v>
      </c>
      <c r="BQ38" s="32">
        <v>18</v>
      </c>
      <c r="BR38" s="32">
        <v>15</v>
      </c>
      <c r="BS38" s="32">
        <v>14</v>
      </c>
      <c r="BT38" s="32">
        <v>31</v>
      </c>
      <c r="BU38" s="32">
        <v>61</v>
      </c>
      <c r="BV38" s="32">
        <v>18</v>
      </c>
      <c r="BW38" s="32">
        <v>15</v>
      </c>
      <c r="BX38" s="32">
        <v>30</v>
      </c>
      <c r="BY38" s="32">
        <v>43</v>
      </c>
      <c r="BZ38" s="32">
        <v>98</v>
      </c>
      <c r="CA38" s="32">
        <v>34</v>
      </c>
      <c r="CB38" s="32">
        <v>36</v>
      </c>
      <c r="CC38" s="32">
        <v>27</v>
      </c>
      <c r="CD38" s="32">
        <v>55</v>
      </c>
      <c r="CE38" s="32">
        <v>16</v>
      </c>
      <c r="CF38" s="32">
        <v>57</v>
      </c>
      <c r="CG38" s="32">
        <v>43</v>
      </c>
      <c r="CH38" s="32">
        <v>153</v>
      </c>
      <c r="CI38" s="32">
        <v>50</v>
      </c>
      <c r="CJ38" s="32">
        <v>36</v>
      </c>
      <c r="CK38" s="32">
        <v>0</v>
      </c>
      <c r="CL38" s="32">
        <v>0</v>
      </c>
      <c r="CM38" s="32">
        <v>0</v>
      </c>
      <c r="CN38" s="32">
        <v>0</v>
      </c>
      <c r="CO38" s="32">
        <v>0</v>
      </c>
      <c r="CP38" s="32">
        <v>0</v>
      </c>
      <c r="CQ38" s="32">
        <v>0</v>
      </c>
      <c r="CR38" s="32">
        <v>0</v>
      </c>
      <c r="CS38" s="32">
        <v>0</v>
      </c>
      <c r="CT38" s="32">
        <v>0</v>
      </c>
      <c r="CU38" s="32">
        <v>0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>
        <v>0</v>
      </c>
      <c r="DB38" s="32">
        <v>0</v>
      </c>
      <c r="DC38" s="32" t="s">
        <v>132</v>
      </c>
      <c r="DD38" s="32">
        <v>0</v>
      </c>
      <c r="DE38" s="32" t="s">
        <v>132</v>
      </c>
      <c r="DF38" s="32" t="s">
        <v>132</v>
      </c>
      <c r="DG38" s="32">
        <v>0</v>
      </c>
      <c r="DH38" s="32">
        <v>0</v>
      </c>
      <c r="DI38" s="32">
        <v>0</v>
      </c>
      <c r="DJ38" s="32" t="s">
        <v>132</v>
      </c>
      <c r="DK38" s="32">
        <v>0</v>
      </c>
      <c r="DL38" s="32">
        <v>0</v>
      </c>
      <c r="DM38" s="32" t="s">
        <v>132</v>
      </c>
      <c r="DN38" s="32">
        <v>0</v>
      </c>
      <c r="DO38" s="32">
        <v>0</v>
      </c>
      <c r="DP38" s="32">
        <v>0</v>
      </c>
      <c r="DQ38" s="32">
        <v>0</v>
      </c>
      <c r="DR38" s="32">
        <v>14</v>
      </c>
      <c r="DS38" s="32">
        <v>31</v>
      </c>
      <c r="DT38" s="32">
        <v>55</v>
      </c>
      <c r="DU38" s="32" t="s">
        <v>132</v>
      </c>
      <c r="DV38" s="32">
        <v>15</v>
      </c>
      <c r="DW38" s="32" t="s">
        <v>132</v>
      </c>
      <c r="DX38" s="32" t="s">
        <v>132</v>
      </c>
      <c r="DY38" s="32" t="s">
        <v>132</v>
      </c>
      <c r="DZ38" s="32" t="s">
        <v>132</v>
      </c>
      <c r="EA38" s="32" t="s">
        <v>132</v>
      </c>
      <c r="EB38" s="32" t="s">
        <v>132</v>
      </c>
      <c r="EC38" s="32">
        <v>0</v>
      </c>
      <c r="ED38" s="32">
        <v>0</v>
      </c>
      <c r="EE38" s="32">
        <v>0</v>
      </c>
      <c r="EF38" s="32">
        <v>0</v>
      </c>
      <c r="EG38" s="32">
        <v>0</v>
      </c>
      <c r="EH38" s="32">
        <v>0</v>
      </c>
      <c r="EI38" s="32">
        <v>0</v>
      </c>
      <c r="EJ38" s="32">
        <v>0</v>
      </c>
      <c r="EK38" s="32">
        <v>0</v>
      </c>
      <c r="EL38" s="32">
        <v>0</v>
      </c>
      <c r="EM38" s="32">
        <v>0</v>
      </c>
      <c r="EN38" s="32">
        <v>0</v>
      </c>
      <c r="EO38" s="32">
        <v>0</v>
      </c>
      <c r="EP38" s="32">
        <v>0</v>
      </c>
      <c r="EQ38" s="32">
        <v>0</v>
      </c>
      <c r="ER38" s="32" t="s">
        <v>132</v>
      </c>
      <c r="ES38" s="32">
        <v>0</v>
      </c>
      <c r="ET38" s="32" t="s">
        <v>132</v>
      </c>
      <c r="EU38" s="32">
        <v>0</v>
      </c>
      <c r="EV38" s="32">
        <v>20</v>
      </c>
      <c r="EW38" s="32">
        <v>0</v>
      </c>
      <c r="EX38" s="32">
        <v>0</v>
      </c>
      <c r="EY38" s="32">
        <v>0</v>
      </c>
      <c r="EZ38" s="75">
        <v>0</v>
      </c>
    </row>
    <row r="39" spans="1:156">
      <c r="A39" s="73">
        <v>45839</v>
      </c>
      <c r="B39" s="28" t="s">
        <v>165</v>
      </c>
      <c r="C39" s="29"/>
      <c r="D39" s="28">
        <v>33</v>
      </c>
      <c r="E39" s="28" t="s">
        <v>131</v>
      </c>
      <c r="F39" s="28">
        <v>2025</v>
      </c>
      <c r="G39" s="30">
        <v>45839</v>
      </c>
      <c r="H39" s="32">
        <v>1006</v>
      </c>
      <c r="I39" s="32">
        <v>1006</v>
      </c>
      <c r="J39" s="32">
        <v>0</v>
      </c>
      <c r="K39" s="32">
        <v>3809</v>
      </c>
      <c r="L39" s="32">
        <v>3384</v>
      </c>
      <c r="M39" s="32">
        <v>425</v>
      </c>
      <c r="N39" s="32">
        <v>4815</v>
      </c>
      <c r="O39" s="32">
        <v>3737</v>
      </c>
      <c r="P39" s="32">
        <v>650</v>
      </c>
      <c r="Q39" s="32">
        <v>2621</v>
      </c>
      <c r="R39" s="32">
        <v>0</v>
      </c>
      <c r="S39" s="32">
        <v>466</v>
      </c>
      <c r="T39" s="32">
        <v>1078</v>
      </c>
      <c r="U39" s="32">
        <v>1933</v>
      </c>
      <c r="V39" s="32">
        <v>4667</v>
      </c>
      <c r="W39" s="32">
        <v>7196</v>
      </c>
      <c r="X39" s="32">
        <v>2824</v>
      </c>
      <c r="Y39" s="32">
        <v>2718</v>
      </c>
      <c r="Z39" s="32" t="s">
        <v>132</v>
      </c>
      <c r="AA39" s="32" t="s">
        <v>132</v>
      </c>
      <c r="AB39" s="32">
        <v>7215</v>
      </c>
      <c r="AC39" s="32">
        <v>2824</v>
      </c>
      <c r="AD39" s="32">
        <v>2729</v>
      </c>
      <c r="AE39" s="32" t="s">
        <v>132</v>
      </c>
      <c r="AF39" s="32" t="s">
        <v>132</v>
      </c>
      <c r="AG39" s="32">
        <v>-19</v>
      </c>
      <c r="AH39" s="32">
        <v>0</v>
      </c>
      <c r="AI39" s="32">
        <v>-11</v>
      </c>
      <c r="AJ39" s="32">
        <v>188</v>
      </c>
      <c r="AK39" s="32">
        <v>148</v>
      </c>
      <c r="AL39" s="32">
        <v>795</v>
      </c>
      <c r="AM39" s="32">
        <v>206</v>
      </c>
      <c r="AN39" s="32">
        <v>112</v>
      </c>
      <c r="AO39" s="32">
        <v>64</v>
      </c>
      <c r="AP39" s="32">
        <v>50</v>
      </c>
      <c r="AQ39" s="32">
        <v>307</v>
      </c>
      <c r="AR39" s="32">
        <v>42</v>
      </c>
      <c r="AS39" s="32">
        <v>18</v>
      </c>
      <c r="AT39" s="32">
        <v>19</v>
      </c>
      <c r="AU39" s="32">
        <v>14</v>
      </c>
      <c r="AV39" s="32">
        <v>84</v>
      </c>
      <c r="AW39" s="32">
        <v>35</v>
      </c>
      <c r="AX39" s="32">
        <v>17</v>
      </c>
      <c r="AY39" s="32">
        <v>14</v>
      </c>
      <c r="AZ39" s="32">
        <v>13</v>
      </c>
      <c r="BA39" s="32">
        <v>54</v>
      </c>
      <c r="BB39" s="32">
        <v>16</v>
      </c>
      <c r="BC39" s="32">
        <v>15</v>
      </c>
      <c r="BD39" s="32">
        <v>91</v>
      </c>
      <c r="BE39" s="32">
        <v>71</v>
      </c>
      <c r="BF39" s="32">
        <v>350</v>
      </c>
      <c r="BG39" s="32">
        <v>113</v>
      </c>
      <c r="BH39" s="32">
        <v>62</v>
      </c>
      <c r="BI39" s="32" t="s">
        <v>132</v>
      </c>
      <c r="BJ39" s="32" t="s">
        <v>132</v>
      </c>
      <c r="BK39" s="32">
        <v>29</v>
      </c>
      <c r="BL39" s="32" t="s">
        <v>132</v>
      </c>
      <c r="BM39" s="32" t="s">
        <v>132</v>
      </c>
      <c r="BN39" s="32">
        <v>2121</v>
      </c>
      <c r="BO39" s="32">
        <v>4815</v>
      </c>
      <c r="BP39" s="32">
        <v>7991</v>
      </c>
      <c r="BQ39" s="32">
        <v>3030</v>
      </c>
      <c r="BR39" s="32">
        <v>2830</v>
      </c>
      <c r="BS39" s="32">
        <v>1985</v>
      </c>
      <c r="BT39" s="32">
        <v>4736</v>
      </c>
      <c r="BU39" s="32">
        <v>7624</v>
      </c>
      <c r="BV39" s="32">
        <v>2913</v>
      </c>
      <c r="BW39" s="32">
        <v>2718</v>
      </c>
      <c r="BX39" s="32">
        <v>5068</v>
      </c>
      <c r="BY39" s="32">
        <v>8763</v>
      </c>
      <c r="BZ39" s="32">
        <v>12769</v>
      </c>
      <c r="CA39" s="32">
        <v>6396</v>
      </c>
      <c r="CB39" s="32">
        <v>6528</v>
      </c>
      <c r="CC39" s="32">
        <v>3559</v>
      </c>
      <c r="CD39" s="32">
        <v>7076</v>
      </c>
      <c r="CE39" s="32">
        <v>2680</v>
      </c>
      <c r="CF39" s="32">
        <v>8627</v>
      </c>
      <c r="CG39" s="32">
        <v>8763</v>
      </c>
      <c r="CH39" s="32">
        <v>19845</v>
      </c>
      <c r="CI39" s="32">
        <v>9076</v>
      </c>
      <c r="CJ39" s="32">
        <v>6528</v>
      </c>
      <c r="CK39" s="32">
        <v>136</v>
      </c>
      <c r="CL39" s="32">
        <v>79</v>
      </c>
      <c r="CM39" s="32">
        <v>367</v>
      </c>
      <c r="CN39" s="32">
        <v>117</v>
      </c>
      <c r="CO39" s="32">
        <v>112</v>
      </c>
      <c r="CP39" s="32">
        <v>284</v>
      </c>
      <c r="CQ39" s="32">
        <v>146</v>
      </c>
      <c r="CR39" s="32">
        <v>594</v>
      </c>
      <c r="CS39" s="32">
        <v>245</v>
      </c>
      <c r="CT39" s="32">
        <v>270</v>
      </c>
      <c r="CU39" s="32">
        <v>223</v>
      </c>
      <c r="CV39" s="32">
        <v>325</v>
      </c>
      <c r="CW39" s="32">
        <v>103</v>
      </c>
      <c r="CX39" s="32">
        <v>507</v>
      </c>
      <c r="CY39" s="32">
        <v>146</v>
      </c>
      <c r="CZ39" s="32">
        <v>919</v>
      </c>
      <c r="DA39" s="32">
        <v>348</v>
      </c>
      <c r="DB39" s="32">
        <v>270</v>
      </c>
      <c r="DC39" s="32">
        <v>169</v>
      </c>
      <c r="DD39" s="32">
        <v>236</v>
      </c>
      <c r="DE39" s="32">
        <v>630</v>
      </c>
      <c r="DF39" s="32">
        <v>156</v>
      </c>
      <c r="DG39" s="32">
        <v>145</v>
      </c>
      <c r="DH39" s="32">
        <v>20</v>
      </c>
      <c r="DI39" s="32">
        <v>28</v>
      </c>
      <c r="DJ39" s="32">
        <v>121</v>
      </c>
      <c r="DK39" s="32">
        <v>79</v>
      </c>
      <c r="DL39" s="32">
        <v>37</v>
      </c>
      <c r="DM39" s="32">
        <v>23</v>
      </c>
      <c r="DN39" s="32">
        <v>41</v>
      </c>
      <c r="DO39" s="32">
        <v>44</v>
      </c>
      <c r="DP39" s="32">
        <v>91</v>
      </c>
      <c r="DQ39" s="32">
        <v>86</v>
      </c>
      <c r="DR39" s="32">
        <v>1955</v>
      </c>
      <c r="DS39" s="32">
        <v>4592</v>
      </c>
      <c r="DT39" s="32">
        <v>7284</v>
      </c>
      <c r="DU39" s="32">
        <v>2886</v>
      </c>
      <c r="DV39" s="32">
        <v>2734</v>
      </c>
      <c r="DW39" s="32">
        <v>67</v>
      </c>
      <c r="DX39" s="32">
        <v>2280</v>
      </c>
      <c r="DY39" s="32" t="s">
        <v>132</v>
      </c>
      <c r="DZ39" s="32">
        <v>2189</v>
      </c>
      <c r="EA39" s="32">
        <v>218</v>
      </c>
      <c r="EB39" s="32">
        <v>5259</v>
      </c>
      <c r="EC39" s="32" t="s">
        <v>132</v>
      </c>
      <c r="ED39" s="32">
        <v>91</v>
      </c>
      <c r="EE39" s="32" t="s">
        <v>132</v>
      </c>
      <c r="EF39" s="32">
        <v>211</v>
      </c>
      <c r="EG39" s="32">
        <v>0</v>
      </c>
      <c r="EH39" s="32">
        <v>38</v>
      </c>
      <c r="EI39" s="32">
        <v>0</v>
      </c>
      <c r="EJ39" s="32" t="s">
        <v>132</v>
      </c>
      <c r="EK39" s="32">
        <v>0</v>
      </c>
      <c r="EL39" s="32">
        <v>75</v>
      </c>
      <c r="EM39" s="32">
        <v>0</v>
      </c>
      <c r="EN39" s="32" t="s">
        <v>132</v>
      </c>
      <c r="EO39" s="32">
        <v>0</v>
      </c>
      <c r="EP39" s="32" t="s">
        <v>132</v>
      </c>
      <c r="EQ39" s="32">
        <v>88</v>
      </c>
      <c r="ER39" s="32">
        <v>357</v>
      </c>
      <c r="ES39" s="32" t="s">
        <v>132</v>
      </c>
      <c r="ET39" s="32">
        <v>346</v>
      </c>
      <c r="EU39" s="32">
        <v>252</v>
      </c>
      <c r="EV39" s="32">
        <v>724</v>
      </c>
      <c r="EW39" s="32" t="s">
        <v>132</v>
      </c>
      <c r="EX39" s="32">
        <v>11</v>
      </c>
      <c r="EY39" s="32">
        <v>15</v>
      </c>
      <c r="EZ39" s="75">
        <v>27</v>
      </c>
    </row>
    <row r="40" spans="1:156">
      <c r="A40" s="73">
        <v>45839</v>
      </c>
      <c r="B40" s="28" t="s">
        <v>166</v>
      </c>
      <c r="C40" s="29"/>
      <c r="D40" s="28">
        <v>34</v>
      </c>
      <c r="E40" s="28" t="s">
        <v>131</v>
      </c>
      <c r="F40" s="28">
        <v>2025</v>
      </c>
      <c r="G40" s="30">
        <v>45839</v>
      </c>
      <c r="H40" s="32">
        <v>636</v>
      </c>
      <c r="I40" s="32">
        <v>642</v>
      </c>
      <c r="J40" s="32">
        <v>-6</v>
      </c>
      <c r="K40" s="32">
        <v>2933</v>
      </c>
      <c r="L40" s="32">
        <v>2591</v>
      </c>
      <c r="M40" s="32">
        <v>342</v>
      </c>
      <c r="N40" s="32">
        <v>3569</v>
      </c>
      <c r="O40" s="32">
        <v>3007</v>
      </c>
      <c r="P40" s="32">
        <v>665</v>
      </c>
      <c r="Q40" s="32">
        <v>2064</v>
      </c>
      <c r="R40" s="32">
        <v>0</v>
      </c>
      <c r="S40" s="32">
        <v>278</v>
      </c>
      <c r="T40" s="32">
        <v>562</v>
      </c>
      <c r="U40" s="32">
        <v>6169</v>
      </c>
      <c r="V40" s="32">
        <v>3128</v>
      </c>
      <c r="W40" s="32">
        <v>5685</v>
      </c>
      <c r="X40" s="32">
        <v>1921</v>
      </c>
      <c r="Y40" s="32">
        <v>4941</v>
      </c>
      <c r="Z40" s="32">
        <v>6174</v>
      </c>
      <c r="AA40" s="32">
        <v>3102</v>
      </c>
      <c r="AB40" s="32">
        <v>5689</v>
      </c>
      <c r="AC40" s="32">
        <v>1901</v>
      </c>
      <c r="AD40" s="32">
        <v>4956</v>
      </c>
      <c r="AE40" s="32">
        <v>-5</v>
      </c>
      <c r="AF40" s="32">
        <v>26</v>
      </c>
      <c r="AG40" s="32">
        <v>-4</v>
      </c>
      <c r="AH40" s="32">
        <v>20</v>
      </c>
      <c r="AI40" s="32">
        <v>-15</v>
      </c>
      <c r="AJ40" s="32">
        <v>320</v>
      </c>
      <c r="AK40" s="32">
        <v>134</v>
      </c>
      <c r="AL40" s="32">
        <v>614</v>
      </c>
      <c r="AM40" s="32">
        <v>122</v>
      </c>
      <c r="AN40" s="32">
        <v>210</v>
      </c>
      <c r="AO40" s="32">
        <v>122</v>
      </c>
      <c r="AP40" s="32">
        <v>45</v>
      </c>
      <c r="AQ40" s="32">
        <v>275</v>
      </c>
      <c r="AR40" s="32">
        <v>38</v>
      </c>
      <c r="AS40" s="32">
        <v>34</v>
      </c>
      <c r="AT40" s="32">
        <v>22</v>
      </c>
      <c r="AU40" s="32" t="s">
        <v>132</v>
      </c>
      <c r="AV40" s="32">
        <v>60</v>
      </c>
      <c r="AW40" s="32" t="s">
        <v>132</v>
      </c>
      <c r="AX40" s="32">
        <v>32</v>
      </c>
      <c r="AY40" s="32">
        <v>20</v>
      </c>
      <c r="AZ40" s="32" t="s">
        <v>132</v>
      </c>
      <c r="BA40" s="32">
        <v>24</v>
      </c>
      <c r="BB40" s="32" t="s">
        <v>132</v>
      </c>
      <c r="BC40" s="32">
        <v>13</v>
      </c>
      <c r="BD40" s="32">
        <v>156</v>
      </c>
      <c r="BE40" s="32">
        <v>64</v>
      </c>
      <c r="BF40" s="32">
        <v>255</v>
      </c>
      <c r="BG40" s="32">
        <v>55</v>
      </c>
      <c r="BH40" s="32">
        <v>131</v>
      </c>
      <c r="BI40" s="32">
        <v>11</v>
      </c>
      <c r="BJ40" s="32" t="s">
        <v>132</v>
      </c>
      <c r="BK40" s="32">
        <v>23</v>
      </c>
      <c r="BL40" s="32" t="s">
        <v>132</v>
      </c>
      <c r="BM40" s="32" t="s">
        <v>132</v>
      </c>
      <c r="BN40" s="32">
        <v>6489</v>
      </c>
      <c r="BO40" s="32">
        <v>3262</v>
      </c>
      <c r="BP40" s="32">
        <v>6299</v>
      </c>
      <c r="BQ40" s="32">
        <v>2043</v>
      </c>
      <c r="BR40" s="32">
        <v>5151</v>
      </c>
      <c r="BS40" s="32">
        <v>6230</v>
      </c>
      <c r="BT40" s="32">
        <v>3219</v>
      </c>
      <c r="BU40" s="32">
        <v>6040</v>
      </c>
      <c r="BV40" s="32">
        <v>1947</v>
      </c>
      <c r="BW40" s="32">
        <v>4991</v>
      </c>
      <c r="BX40" s="32">
        <v>19018</v>
      </c>
      <c r="BY40" s="32">
        <v>5440</v>
      </c>
      <c r="BZ40" s="32">
        <v>9045</v>
      </c>
      <c r="CA40" s="32">
        <v>3973</v>
      </c>
      <c r="CB40" s="32">
        <v>11457</v>
      </c>
      <c r="CC40" s="32">
        <v>11882</v>
      </c>
      <c r="CD40" s="32">
        <v>5709</v>
      </c>
      <c r="CE40" s="32">
        <v>1867</v>
      </c>
      <c r="CF40" s="32">
        <v>30900</v>
      </c>
      <c r="CG40" s="32">
        <v>5440</v>
      </c>
      <c r="CH40" s="32">
        <v>14754</v>
      </c>
      <c r="CI40" s="32">
        <v>5840</v>
      </c>
      <c r="CJ40" s="32">
        <v>11457</v>
      </c>
      <c r="CK40" s="32">
        <v>259</v>
      </c>
      <c r="CL40" s="32">
        <v>43</v>
      </c>
      <c r="CM40" s="32">
        <v>259</v>
      </c>
      <c r="CN40" s="32">
        <v>96</v>
      </c>
      <c r="CO40" s="32">
        <v>160</v>
      </c>
      <c r="CP40" s="32">
        <v>587</v>
      </c>
      <c r="CQ40" s="32">
        <v>63</v>
      </c>
      <c r="CR40" s="32">
        <v>378</v>
      </c>
      <c r="CS40" s="32">
        <v>182</v>
      </c>
      <c r="CT40" s="32">
        <v>323</v>
      </c>
      <c r="CU40" s="32">
        <v>459</v>
      </c>
      <c r="CV40" s="32">
        <v>230</v>
      </c>
      <c r="CW40" s="32">
        <v>88</v>
      </c>
      <c r="CX40" s="32">
        <v>1046</v>
      </c>
      <c r="CY40" s="32">
        <v>63</v>
      </c>
      <c r="CZ40" s="32">
        <v>608</v>
      </c>
      <c r="DA40" s="32">
        <v>270</v>
      </c>
      <c r="DB40" s="32">
        <v>323</v>
      </c>
      <c r="DC40" s="32">
        <v>258</v>
      </c>
      <c r="DD40" s="32">
        <v>121</v>
      </c>
      <c r="DE40" s="32">
        <v>395</v>
      </c>
      <c r="DF40" s="32">
        <v>111</v>
      </c>
      <c r="DG40" s="32">
        <v>212</v>
      </c>
      <c r="DH40" s="32">
        <v>43</v>
      </c>
      <c r="DI40" s="32">
        <v>22</v>
      </c>
      <c r="DJ40" s="32">
        <v>137</v>
      </c>
      <c r="DK40" s="32">
        <v>85</v>
      </c>
      <c r="DL40" s="32">
        <v>41</v>
      </c>
      <c r="DM40" s="32">
        <v>44</v>
      </c>
      <c r="DN40" s="32">
        <v>32</v>
      </c>
      <c r="DO40" s="32">
        <v>49</v>
      </c>
      <c r="DP40" s="32">
        <v>75</v>
      </c>
      <c r="DQ40" s="32">
        <v>128</v>
      </c>
      <c r="DR40" s="32">
        <v>6232</v>
      </c>
      <c r="DS40" s="32">
        <v>3151</v>
      </c>
      <c r="DT40" s="32">
        <v>5816</v>
      </c>
      <c r="DU40" s="32">
        <v>1922</v>
      </c>
      <c r="DV40" s="32">
        <v>5026</v>
      </c>
      <c r="DW40" s="32">
        <v>353</v>
      </c>
      <c r="DX40" s="32">
        <v>3693</v>
      </c>
      <c r="DY40" s="32">
        <v>339</v>
      </c>
      <c r="DZ40" s="32">
        <v>3576</v>
      </c>
      <c r="EA40" s="32">
        <v>1220</v>
      </c>
      <c r="EB40" s="32">
        <v>7866</v>
      </c>
      <c r="EC40" s="32" t="s">
        <v>132</v>
      </c>
      <c r="ED40" s="32">
        <v>117</v>
      </c>
      <c r="EE40" s="32">
        <v>38</v>
      </c>
      <c r="EF40" s="32">
        <v>227</v>
      </c>
      <c r="EG40" s="32">
        <v>0</v>
      </c>
      <c r="EH40" s="32" t="s">
        <v>132</v>
      </c>
      <c r="EI40" s="32">
        <v>0</v>
      </c>
      <c r="EJ40" s="32" t="s">
        <v>132</v>
      </c>
      <c r="EK40" s="32">
        <v>0</v>
      </c>
      <c r="EL40" s="32">
        <v>14</v>
      </c>
      <c r="EM40" s="32">
        <v>0</v>
      </c>
      <c r="EN40" s="32">
        <v>0</v>
      </c>
      <c r="EO40" s="32">
        <v>0</v>
      </c>
      <c r="EP40" s="32">
        <v>0</v>
      </c>
      <c r="EQ40" s="32" t="s">
        <v>132</v>
      </c>
      <c r="ER40" s="32">
        <v>876</v>
      </c>
      <c r="ES40" s="32" t="s">
        <v>132</v>
      </c>
      <c r="ET40" s="32">
        <v>857</v>
      </c>
      <c r="EU40" s="32">
        <v>664</v>
      </c>
      <c r="EV40" s="32">
        <v>1693</v>
      </c>
      <c r="EW40" s="32" t="s">
        <v>132</v>
      </c>
      <c r="EX40" s="32">
        <v>19</v>
      </c>
      <c r="EY40" s="32">
        <v>24</v>
      </c>
      <c r="EZ40" s="75">
        <v>34</v>
      </c>
    </row>
    <row r="41" spans="1:156">
      <c r="A41" s="73">
        <v>45839</v>
      </c>
      <c r="B41" s="28" t="s">
        <v>167</v>
      </c>
      <c r="C41" s="29"/>
      <c r="D41" s="28">
        <v>35</v>
      </c>
      <c r="E41" s="28" t="s">
        <v>131</v>
      </c>
      <c r="F41" s="28">
        <v>2025</v>
      </c>
      <c r="G41" s="30">
        <v>45839</v>
      </c>
      <c r="H41" s="32">
        <v>19</v>
      </c>
      <c r="I41" s="32">
        <v>19</v>
      </c>
      <c r="J41" s="32">
        <v>0</v>
      </c>
      <c r="K41" s="32">
        <v>66</v>
      </c>
      <c r="L41" s="32">
        <v>54</v>
      </c>
      <c r="M41" s="32">
        <v>12</v>
      </c>
      <c r="N41" s="32">
        <v>85</v>
      </c>
      <c r="O41" s="32">
        <v>59</v>
      </c>
      <c r="P41" s="32">
        <v>13</v>
      </c>
      <c r="Q41" s="32">
        <v>34</v>
      </c>
      <c r="R41" s="32">
        <v>0</v>
      </c>
      <c r="S41" s="32">
        <v>12</v>
      </c>
      <c r="T41" s="32">
        <v>26</v>
      </c>
      <c r="U41" s="32" t="s">
        <v>132</v>
      </c>
      <c r="V41" s="32" t="s">
        <v>132</v>
      </c>
      <c r="W41" s="32">
        <v>127</v>
      </c>
      <c r="X41" s="32" t="s">
        <v>132</v>
      </c>
      <c r="Y41" s="32" t="s">
        <v>132</v>
      </c>
      <c r="Z41" s="32">
        <v>26</v>
      </c>
      <c r="AA41" s="32" t="s">
        <v>132</v>
      </c>
      <c r="AB41" s="32">
        <v>127</v>
      </c>
      <c r="AC41" s="32" t="s">
        <v>132</v>
      </c>
      <c r="AD41" s="32">
        <v>46</v>
      </c>
      <c r="AE41" s="32">
        <v>-3</v>
      </c>
      <c r="AF41" s="32" t="s">
        <v>132</v>
      </c>
      <c r="AG41" s="32">
        <v>0</v>
      </c>
      <c r="AH41" s="32" t="s">
        <v>132</v>
      </c>
      <c r="AI41" s="32">
        <v>-3</v>
      </c>
      <c r="AJ41" s="32" t="s">
        <v>132</v>
      </c>
      <c r="AK41" s="32" t="s">
        <v>132</v>
      </c>
      <c r="AL41" s="32">
        <v>12</v>
      </c>
      <c r="AM41" s="32" t="s">
        <v>132</v>
      </c>
      <c r="AN41" s="32" t="s">
        <v>132</v>
      </c>
      <c r="AO41" s="32" t="s">
        <v>132</v>
      </c>
      <c r="AP41" s="32" t="s">
        <v>132</v>
      </c>
      <c r="AQ41" s="32" t="s">
        <v>132</v>
      </c>
      <c r="AR41" s="32" t="s">
        <v>132</v>
      </c>
      <c r="AS41" s="32">
        <v>0</v>
      </c>
      <c r="AT41" s="32">
        <v>0</v>
      </c>
      <c r="AU41" s="32" t="s">
        <v>132</v>
      </c>
      <c r="AV41" s="32" t="s">
        <v>132</v>
      </c>
      <c r="AW41" s="32" t="s">
        <v>132</v>
      </c>
      <c r="AX41" s="32">
        <v>0</v>
      </c>
      <c r="AY41" s="32">
        <v>0</v>
      </c>
      <c r="AZ41" s="32">
        <v>0</v>
      </c>
      <c r="BA41" s="32">
        <v>0</v>
      </c>
      <c r="BB41" s="32" t="s">
        <v>132</v>
      </c>
      <c r="BC41" s="32">
        <v>0</v>
      </c>
      <c r="BD41" s="32" t="s">
        <v>132</v>
      </c>
      <c r="BE41" s="32">
        <v>0</v>
      </c>
      <c r="BF41" s="32" t="s">
        <v>132</v>
      </c>
      <c r="BG41" s="32" t="s">
        <v>132</v>
      </c>
      <c r="BH41" s="32" t="s">
        <v>132</v>
      </c>
      <c r="BI41" s="32" t="s">
        <v>132</v>
      </c>
      <c r="BJ41" s="32">
        <v>0</v>
      </c>
      <c r="BK41" s="32" t="s">
        <v>132</v>
      </c>
      <c r="BL41" s="32">
        <v>0</v>
      </c>
      <c r="BM41" s="32" t="s">
        <v>132</v>
      </c>
      <c r="BN41" s="32">
        <v>25</v>
      </c>
      <c r="BO41" s="32">
        <v>113</v>
      </c>
      <c r="BP41" s="32">
        <v>139</v>
      </c>
      <c r="BQ41" s="32">
        <v>57</v>
      </c>
      <c r="BR41" s="32">
        <v>44</v>
      </c>
      <c r="BS41" s="32" t="s">
        <v>132</v>
      </c>
      <c r="BT41" s="32" t="s">
        <v>132</v>
      </c>
      <c r="BU41" s="32" t="s">
        <v>132</v>
      </c>
      <c r="BV41" s="32" t="s">
        <v>132</v>
      </c>
      <c r="BW41" s="32" t="s">
        <v>132</v>
      </c>
      <c r="BX41" s="32">
        <v>56</v>
      </c>
      <c r="BY41" s="32">
        <v>212</v>
      </c>
      <c r="BZ41" s="32">
        <v>214</v>
      </c>
      <c r="CA41" s="32">
        <v>114</v>
      </c>
      <c r="CB41" s="32">
        <v>83</v>
      </c>
      <c r="CC41" s="32">
        <v>48</v>
      </c>
      <c r="CD41" s="32">
        <v>121</v>
      </c>
      <c r="CE41" s="32">
        <v>49</v>
      </c>
      <c r="CF41" s="32">
        <v>104</v>
      </c>
      <c r="CG41" s="32">
        <v>212</v>
      </c>
      <c r="CH41" s="32">
        <v>335</v>
      </c>
      <c r="CI41" s="32">
        <v>163</v>
      </c>
      <c r="CJ41" s="32">
        <v>83</v>
      </c>
      <c r="CK41" s="32" t="s">
        <v>132</v>
      </c>
      <c r="CL41" s="32" t="s">
        <v>132</v>
      </c>
      <c r="CM41" s="32" t="s">
        <v>132</v>
      </c>
      <c r="CN41" s="32" t="s">
        <v>132</v>
      </c>
      <c r="CO41" s="32" t="s">
        <v>132</v>
      </c>
      <c r="CP41" s="32" t="s">
        <v>132</v>
      </c>
      <c r="CQ41" s="32" t="s">
        <v>132</v>
      </c>
      <c r="CR41" s="32" t="s">
        <v>132</v>
      </c>
      <c r="CS41" s="32" t="s">
        <v>132</v>
      </c>
      <c r="CT41" s="32" t="s">
        <v>132</v>
      </c>
      <c r="CU41" s="32" t="s">
        <v>132</v>
      </c>
      <c r="CV41" s="32" t="s">
        <v>132</v>
      </c>
      <c r="CW41" s="32" t="s">
        <v>132</v>
      </c>
      <c r="CX41" s="32" t="s">
        <v>132</v>
      </c>
      <c r="CY41" s="32" t="s">
        <v>132</v>
      </c>
      <c r="CZ41" s="32">
        <v>25</v>
      </c>
      <c r="DA41" s="32" t="s">
        <v>132</v>
      </c>
      <c r="DB41" s="32" t="s">
        <v>132</v>
      </c>
      <c r="DC41" s="32" t="s">
        <v>132</v>
      </c>
      <c r="DD41" s="32">
        <v>11</v>
      </c>
      <c r="DE41" s="32" t="s">
        <v>132</v>
      </c>
      <c r="DF41" s="32" t="s">
        <v>132</v>
      </c>
      <c r="DG41" s="32" t="s">
        <v>132</v>
      </c>
      <c r="DH41" s="32">
        <v>0</v>
      </c>
      <c r="DI41" s="32">
        <v>0</v>
      </c>
      <c r="DJ41" s="32" t="s">
        <v>132</v>
      </c>
      <c r="DK41" s="32" t="s">
        <v>132</v>
      </c>
      <c r="DL41" s="32" t="s">
        <v>132</v>
      </c>
      <c r="DM41" s="32">
        <v>0</v>
      </c>
      <c r="DN41" s="32">
        <v>0</v>
      </c>
      <c r="DO41" s="32" t="s">
        <v>132</v>
      </c>
      <c r="DP41" s="32" t="s">
        <v>132</v>
      </c>
      <c r="DQ41" s="32" t="s">
        <v>132</v>
      </c>
      <c r="DR41" s="32" t="s">
        <v>132</v>
      </c>
      <c r="DS41" s="32">
        <v>102</v>
      </c>
      <c r="DT41" s="32">
        <v>131</v>
      </c>
      <c r="DU41" s="32">
        <v>56</v>
      </c>
      <c r="DV41" s="32">
        <v>39</v>
      </c>
      <c r="DW41" s="32">
        <v>0</v>
      </c>
      <c r="DX41" s="32">
        <v>32</v>
      </c>
      <c r="DY41" s="32">
        <v>0</v>
      </c>
      <c r="DZ41" s="32" t="s">
        <v>132</v>
      </c>
      <c r="EA41" s="32">
        <v>0</v>
      </c>
      <c r="EB41" s="32">
        <v>64</v>
      </c>
      <c r="EC41" s="32">
        <v>0</v>
      </c>
      <c r="ED41" s="32" t="s">
        <v>132</v>
      </c>
      <c r="EE41" s="32">
        <v>0</v>
      </c>
      <c r="EF41" s="32" t="s">
        <v>132</v>
      </c>
      <c r="EG41" s="32">
        <v>0</v>
      </c>
      <c r="EH41" s="32">
        <v>0</v>
      </c>
      <c r="EI41" s="32">
        <v>0</v>
      </c>
      <c r="EJ41" s="32">
        <v>0</v>
      </c>
      <c r="EK41" s="32">
        <v>0</v>
      </c>
      <c r="EL41" s="32">
        <v>0</v>
      </c>
      <c r="EM41" s="32">
        <v>0</v>
      </c>
      <c r="EN41" s="32">
        <v>0</v>
      </c>
      <c r="EO41" s="32">
        <v>0</v>
      </c>
      <c r="EP41" s="32">
        <v>0</v>
      </c>
      <c r="EQ41" s="32" t="s">
        <v>132</v>
      </c>
      <c r="ER41" s="32" t="s">
        <v>132</v>
      </c>
      <c r="ES41" s="32" t="s">
        <v>132</v>
      </c>
      <c r="ET41" s="32" t="s">
        <v>132</v>
      </c>
      <c r="EU41" s="32" t="s">
        <v>132</v>
      </c>
      <c r="EV41" s="32" t="s">
        <v>132</v>
      </c>
      <c r="EW41" s="32">
        <v>0</v>
      </c>
      <c r="EX41" s="32" t="s">
        <v>132</v>
      </c>
      <c r="EY41" s="32">
        <v>0</v>
      </c>
      <c r="EZ41" s="75" t="s">
        <v>132</v>
      </c>
    </row>
    <row r="42" spans="1:156">
      <c r="A42" s="73">
        <v>45839</v>
      </c>
      <c r="B42" s="28" t="s">
        <v>168</v>
      </c>
      <c r="C42" s="29"/>
      <c r="D42" s="28">
        <v>36</v>
      </c>
      <c r="E42" s="28" t="s">
        <v>131</v>
      </c>
      <c r="F42" s="28">
        <v>2025</v>
      </c>
      <c r="G42" s="30">
        <v>45839</v>
      </c>
      <c r="H42" s="32">
        <v>1401</v>
      </c>
      <c r="I42" s="32">
        <v>1413</v>
      </c>
      <c r="J42" s="32">
        <v>-12</v>
      </c>
      <c r="K42" s="32">
        <v>3453</v>
      </c>
      <c r="L42" s="32">
        <v>2997</v>
      </c>
      <c r="M42" s="32">
        <v>456</v>
      </c>
      <c r="N42" s="32">
        <v>4854</v>
      </c>
      <c r="O42" s="32">
        <v>3445</v>
      </c>
      <c r="P42" s="32">
        <v>868</v>
      </c>
      <c r="Q42" s="32">
        <v>2092</v>
      </c>
      <c r="R42" s="32">
        <v>0</v>
      </c>
      <c r="S42" s="32">
        <v>485</v>
      </c>
      <c r="T42" s="32">
        <v>1409</v>
      </c>
      <c r="U42" s="32">
        <v>2662</v>
      </c>
      <c r="V42" s="32">
        <v>6548</v>
      </c>
      <c r="W42" s="32">
        <v>8744</v>
      </c>
      <c r="X42" s="32">
        <v>4698</v>
      </c>
      <c r="Y42" s="32">
        <v>5905</v>
      </c>
      <c r="Z42" s="32" t="s">
        <v>132</v>
      </c>
      <c r="AA42" s="32">
        <v>6557</v>
      </c>
      <c r="AB42" s="32">
        <v>8767</v>
      </c>
      <c r="AC42" s="32">
        <v>4652</v>
      </c>
      <c r="AD42" s="32">
        <v>5923</v>
      </c>
      <c r="AE42" s="32" t="s">
        <v>132</v>
      </c>
      <c r="AF42" s="32">
        <v>-9</v>
      </c>
      <c r="AG42" s="32">
        <v>-23</v>
      </c>
      <c r="AH42" s="32">
        <v>46</v>
      </c>
      <c r="AI42" s="32">
        <v>-18</v>
      </c>
      <c r="AJ42" s="32">
        <v>230</v>
      </c>
      <c r="AK42" s="32">
        <v>192</v>
      </c>
      <c r="AL42" s="32">
        <v>884</v>
      </c>
      <c r="AM42" s="32">
        <v>267</v>
      </c>
      <c r="AN42" s="32">
        <v>260</v>
      </c>
      <c r="AO42" s="32">
        <v>88</v>
      </c>
      <c r="AP42" s="32">
        <v>53</v>
      </c>
      <c r="AQ42" s="32">
        <v>402</v>
      </c>
      <c r="AR42" s="32">
        <v>57</v>
      </c>
      <c r="AS42" s="32">
        <v>39</v>
      </c>
      <c r="AT42" s="32" t="s">
        <v>132</v>
      </c>
      <c r="AU42" s="32">
        <v>27</v>
      </c>
      <c r="AV42" s="32">
        <v>88</v>
      </c>
      <c r="AW42" s="32">
        <v>32</v>
      </c>
      <c r="AX42" s="32">
        <v>53</v>
      </c>
      <c r="AY42" s="32" t="s">
        <v>132</v>
      </c>
      <c r="AZ42" s="32">
        <v>19</v>
      </c>
      <c r="BA42" s="32">
        <v>50</v>
      </c>
      <c r="BB42" s="32">
        <v>28</v>
      </c>
      <c r="BC42" s="32">
        <v>17</v>
      </c>
      <c r="BD42" s="32">
        <v>107</v>
      </c>
      <c r="BE42" s="32">
        <v>93</v>
      </c>
      <c r="BF42" s="32">
        <v>344</v>
      </c>
      <c r="BG42" s="32">
        <v>150</v>
      </c>
      <c r="BH42" s="32">
        <v>151</v>
      </c>
      <c r="BI42" s="32" t="s">
        <v>132</v>
      </c>
      <c r="BJ42" s="32" t="s">
        <v>132</v>
      </c>
      <c r="BK42" s="32">
        <v>32</v>
      </c>
      <c r="BL42" s="32">
        <v>16</v>
      </c>
      <c r="BM42" s="32">
        <v>13</v>
      </c>
      <c r="BN42" s="32">
        <v>2892</v>
      </c>
      <c r="BO42" s="32">
        <v>6740</v>
      </c>
      <c r="BP42" s="32">
        <v>9628</v>
      </c>
      <c r="BQ42" s="32">
        <v>4965</v>
      </c>
      <c r="BR42" s="32">
        <v>6165</v>
      </c>
      <c r="BS42" s="32">
        <v>2706</v>
      </c>
      <c r="BT42" s="32">
        <v>6633</v>
      </c>
      <c r="BU42" s="32">
        <v>9090</v>
      </c>
      <c r="BV42" s="32">
        <v>4743</v>
      </c>
      <c r="BW42" s="32">
        <v>5967</v>
      </c>
      <c r="BX42" s="32">
        <v>6808</v>
      </c>
      <c r="BY42" s="32">
        <v>12184</v>
      </c>
      <c r="BZ42" s="32">
        <v>15392</v>
      </c>
      <c r="CA42" s="32">
        <v>10562</v>
      </c>
      <c r="CB42" s="32">
        <v>14556</v>
      </c>
      <c r="CC42" s="32">
        <v>4010</v>
      </c>
      <c r="CD42" s="32">
        <v>7574</v>
      </c>
      <c r="CE42" s="32">
        <v>3961</v>
      </c>
      <c r="CF42" s="32">
        <v>10818</v>
      </c>
      <c r="CG42" s="32">
        <v>12184</v>
      </c>
      <c r="CH42" s="32">
        <v>22966</v>
      </c>
      <c r="CI42" s="32">
        <v>14523</v>
      </c>
      <c r="CJ42" s="32">
        <v>14556</v>
      </c>
      <c r="CK42" s="32">
        <v>186</v>
      </c>
      <c r="CL42" s="32">
        <v>107</v>
      </c>
      <c r="CM42" s="32">
        <v>538</v>
      </c>
      <c r="CN42" s="32">
        <v>222</v>
      </c>
      <c r="CO42" s="32">
        <v>198</v>
      </c>
      <c r="CP42" s="32">
        <v>450</v>
      </c>
      <c r="CQ42" s="32">
        <v>196</v>
      </c>
      <c r="CR42" s="32">
        <v>809</v>
      </c>
      <c r="CS42" s="32">
        <v>445</v>
      </c>
      <c r="CT42" s="32">
        <v>456</v>
      </c>
      <c r="CU42" s="32">
        <v>273</v>
      </c>
      <c r="CV42" s="32">
        <v>440</v>
      </c>
      <c r="CW42" s="32">
        <v>186</v>
      </c>
      <c r="CX42" s="32">
        <v>723</v>
      </c>
      <c r="CY42" s="32">
        <v>196</v>
      </c>
      <c r="CZ42" s="32">
        <v>1249</v>
      </c>
      <c r="DA42" s="32">
        <v>631</v>
      </c>
      <c r="DB42" s="32">
        <v>456</v>
      </c>
      <c r="DC42" s="32">
        <v>174</v>
      </c>
      <c r="DD42" s="32">
        <v>270</v>
      </c>
      <c r="DE42" s="32">
        <v>621</v>
      </c>
      <c r="DF42" s="32">
        <v>242</v>
      </c>
      <c r="DG42" s="32">
        <v>292</v>
      </c>
      <c r="DH42" s="32">
        <v>60</v>
      </c>
      <c r="DI42" s="32">
        <v>37</v>
      </c>
      <c r="DJ42" s="32">
        <v>230</v>
      </c>
      <c r="DK42" s="32">
        <v>132</v>
      </c>
      <c r="DL42" s="32">
        <v>64</v>
      </c>
      <c r="DM42" s="32">
        <v>37</v>
      </c>
      <c r="DN42" s="32">
        <v>61</v>
      </c>
      <c r="DO42" s="32">
        <v>88</v>
      </c>
      <c r="DP42" s="32">
        <v>131</v>
      </c>
      <c r="DQ42" s="32">
        <v>206</v>
      </c>
      <c r="DR42" s="32">
        <v>2695</v>
      </c>
      <c r="DS42" s="32">
        <v>6494</v>
      </c>
      <c r="DT42" s="32">
        <v>8865</v>
      </c>
      <c r="DU42" s="32">
        <v>4722</v>
      </c>
      <c r="DV42" s="32">
        <v>6015</v>
      </c>
      <c r="DW42" s="32">
        <v>106</v>
      </c>
      <c r="DX42" s="32">
        <v>3717</v>
      </c>
      <c r="DY42" s="32" t="s">
        <v>132</v>
      </c>
      <c r="DZ42" s="32">
        <v>3568</v>
      </c>
      <c r="EA42" s="32">
        <v>364</v>
      </c>
      <c r="EB42" s="32">
        <v>8657</v>
      </c>
      <c r="EC42" s="32" t="s">
        <v>132</v>
      </c>
      <c r="ED42" s="32">
        <v>149</v>
      </c>
      <c r="EE42" s="32" t="s">
        <v>132</v>
      </c>
      <c r="EF42" s="32">
        <v>337</v>
      </c>
      <c r="EG42" s="32">
        <v>0</v>
      </c>
      <c r="EH42" s="32">
        <v>55</v>
      </c>
      <c r="EI42" s="32">
        <v>0</v>
      </c>
      <c r="EJ42" s="32" t="s">
        <v>132</v>
      </c>
      <c r="EK42" s="32">
        <v>0</v>
      </c>
      <c r="EL42" s="32">
        <v>109</v>
      </c>
      <c r="EM42" s="32">
        <v>0</v>
      </c>
      <c r="EN42" s="32" t="s">
        <v>132</v>
      </c>
      <c r="EO42" s="32">
        <v>0</v>
      </c>
      <c r="EP42" s="32" t="s">
        <v>132</v>
      </c>
      <c r="EQ42" s="32">
        <v>471</v>
      </c>
      <c r="ER42" s="32">
        <v>1816</v>
      </c>
      <c r="ES42" s="32">
        <v>458</v>
      </c>
      <c r="ET42" s="32">
        <v>1784</v>
      </c>
      <c r="EU42" s="32">
        <v>1412</v>
      </c>
      <c r="EV42" s="32">
        <v>4014</v>
      </c>
      <c r="EW42" s="32">
        <v>13</v>
      </c>
      <c r="EX42" s="32">
        <v>32</v>
      </c>
      <c r="EY42" s="32">
        <v>47</v>
      </c>
      <c r="EZ42" s="75">
        <v>63</v>
      </c>
    </row>
    <row r="43" spans="1:156">
      <c r="A43" s="73">
        <v>45839</v>
      </c>
      <c r="B43" s="28" t="s">
        <v>169</v>
      </c>
      <c r="C43" s="29"/>
      <c r="D43" s="28">
        <v>37</v>
      </c>
      <c r="E43" s="28" t="s">
        <v>131</v>
      </c>
      <c r="F43" s="28">
        <v>2025</v>
      </c>
      <c r="G43" s="30">
        <v>45839</v>
      </c>
      <c r="H43" s="32">
        <v>1180</v>
      </c>
      <c r="I43" s="32">
        <v>1183</v>
      </c>
      <c r="J43" s="32">
        <v>-3</v>
      </c>
      <c r="K43" s="32">
        <v>2827</v>
      </c>
      <c r="L43" s="32">
        <v>2461</v>
      </c>
      <c r="M43" s="32">
        <v>366</v>
      </c>
      <c r="N43" s="32">
        <v>4007</v>
      </c>
      <c r="O43" s="32">
        <v>2685</v>
      </c>
      <c r="P43" s="32">
        <v>557</v>
      </c>
      <c r="Q43" s="32">
        <v>1817</v>
      </c>
      <c r="R43" s="32">
        <v>0</v>
      </c>
      <c r="S43" s="32">
        <v>311</v>
      </c>
      <c r="T43" s="32">
        <v>1322</v>
      </c>
      <c r="U43" s="32">
        <v>3251</v>
      </c>
      <c r="V43" s="32">
        <v>3152</v>
      </c>
      <c r="W43" s="32">
        <v>6161</v>
      </c>
      <c r="X43" s="32">
        <v>1963</v>
      </c>
      <c r="Y43" s="32">
        <v>2924</v>
      </c>
      <c r="Z43" s="32">
        <v>3260</v>
      </c>
      <c r="AA43" s="32">
        <v>3156</v>
      </c>
      <c r="AB43" s="32">
        <v>6186</v>
      </c>
      <c r="AC43" s="32">
        <v>1949</v>
      </c>
      <c r="AD43" s="32">
        <v>2927</v>
      </c>
      <c r="AE43" s="32">
        <v>-9</v>
      </c>
      <c r="AF43" s="32">
        <v>-4</v>
      </c>
      <c r="AG43" s="32">
        <v>-25</v>
      </c>
      <c r="AH43" s="32">
        <v>14</v>
      </c>
      <c r="AI43" s="32">
        <v>-3</v>
      </c>
      <c r="AJ43" s="32">
        <v>200</v>
      </c>
      <c r="AK43" s="32">
        <v>140</v>
      </c>
      <c r="AL43" s="32">
        <v>608</v>
      </c>
      <c r="AM43" s="32">
        <v>136</v>
      </c>
      <c r="AN43" s="32">
        <v>125</v>
      </c>
      <c r="AO43" s="32">
        <v>55</v>
      </c>
      <c r="AP43" s="32">
        <v>49</v>
      </c>
      <c r="AQ43" s="32">
        <v>249</v>
      </c>
      <c r="AR43" s="32">
        <v>29</v>
      </c>
      <c r="AS43" s="32" t="s">
        <v>132</v>
      </c>
      <c r="AT43" s="32" t="s">
        <v>132</v>
      </c>
      <c r="AU43" s="32" t="s">
        <v>132</v>
      </c>
      <c r="AV43" s="32">
        <v>79</v>
      </c>
      <c r="AW43" s="32" t="s">
        <v>132</v>
      </c>
      <c r="AX43" s="32">
        <v>30</v>
      </c>
      <c r="AY43" s="32" t="s">
        <v>132</v>
      </c>
      <c r="AZ43" s="32" t="s">
        <v>132</v>
      </c>
      <c r="BA43" s="32">
        <v>17</v>
      </c>
      <c r="BB43" s="32" t="s">
        <v>132</v>
      </c>
      <c r="BC43" s="32" t="s">
        <v>132</v>
      </c>
      <c r="BD43" s="32">
        <v>129</v>
      </c>
      <c r="BE43" s="32">
        <v>68</v>
      </c>
      <c r="BF43" s="32">
        <v>263</v>
      </c>
      <c r="BG43" s="32">
        <v>87</v>
      </c>
      <c r="BH43" s="32">
        <v>76</v>
      </c>
      <c r="BI43" s="32">
        <v>34</v>
      </c>
      <c r="BJ43" s="32" t="s">
        <v>132</v>
      </c>
      <c r="BK43" s="32">
        <v>49</v>
      </c>
      <c r="BL43" s="32">
        <v>12</v>
      </c>
      <c r="BM43" s="32" t="s">
        <v>132</v>
      </c>
      <c r="BN43" s="32">
        <v>3451</v>
      </c>
      <c r="BO43" s="32">
        <v>3292</v>
      </c>
      <c r="BP43" s="32">
        <v>6769</v>
      </c>
      <c r="BQ43" s="32">
        <v>2099</v>
      </c>
      <c r="BR43" s="32">
        <v>3049</v>
      </c>
      <c r="BS43" s="32">
        <v>3284</v>
      </c>
      <c r="BT43" s="32">
        <v>3238</v>
      </c>
      <c r="BU43" s="32">
        <v>6459</v>
      </c>
      <c r="BV43" s="32">
        <v>2026</v>
      </c>
      <c r="BW43" s="32">
        <v>2969</v>
      </c>
      <c r="BX43" s="32">
        <v>9574</v>
      </c>
      <c r="BY43" s="32">
        <v>5586</v>
      </c>
      <c r="BZ43" s="32">
        <v>10883</v>
      </c>
      <c r="CA43" s="32">
        <v>4298</v>
      </c>
      <c r="CB43" s="32">
        <v>6993</v>
      </c>
      <c r="CC43" s="32">
        <v>6014</v>
      </c>
      <c r="CD43" s="32">
        <v>5677</v>
      </c>
      <c r="CE43" s="32">
        <v>1712</v>
      </c>
      <c r="CF43" s="32">
        <v>15588</v>
      </c>
      <c r="CG43" s="32">
        <v>5586</v>
      </c>
      <c r="CH43" s="32">
        <v>16560</v>
      </c>
      <c r="CI43" s="32">
        <v>6010</v>
      </c>
      <c r="CJ43" s="32">
        <v>6993</v>
      </c>
      <c r="CK43" s="32">
        <v>167</v>
      </c>
      <c r="CL43" s="32">
        <v>54</v>
      </c>
      <c r="CM43" s="32">
        <v>310</v>
      </c>
      <c r="CN43" s="32">
        <v>73</v>
      </c>
      <c r="CO43" s="32">
        <v>80</v>
      </c>
      <c r="CP43" s="32">
        <v>330</v>
      </c>
      <c r="CQ43" s="32">
        <v>88</v>
      </c>
      <c r="CR43" s="32">
        <v>484</v>
      </c>
      <c r="CS43" s="32">
        <v>128</v>
      </c>
      <c r="CT43" s="32">
        <v>171</v>
      </c>
      <c r="CU43" s="32">
        <v>303</v>
      </c>
      <c r="CV43" s="32">
        <v>258</v>
      </c>
      <c r="CW43" s="32">
        <v>60</v>
      </c>
      <c r="CX43" s="32">
        <v>633</v>
      </c>
      <c r="CY43" s="32">
        <v>88</v>
      </c>
      <c r="CZ43" s="32">
        <v>742</v>
      </c>
      <c r="DA43" s="32">
        <v>188</v>
      </c>
      <c r="DB43" s="32">
        <v>171</v>
      </c>
      <c r="DC43" s="32">
        <v>172</v>
      </c>
      <c r="DD43" s="32">
        <v>146</v>
      </c>
      <c r="DE43" s="32">
        <v>510</v>
      </c>
      <c r="DF43" s="32">
        <v>118</v>
      </c>
      <c r="DG43" s="32">
        <v>128</v>
      </c>
      <c r="DH43" s="32">
        <v>37</v>
      </c>
      <c r="DI43" s="32">
        <v>14</v>
      </c>
      <c r="DJ43" s="32">
        <v>84</v>
      </c>
      <c r="DK43" s="32">
        <v>72</v>
      </c>
      <c r="DL43" s="32">
        <v>20</v>
      </c>
      <c r="DM43" s="32">
        <v>19</v>
      </c>
      <c r="DN43" s="32">
        <v>20</v>
      </c>
      <c r="DO43" s="32">
        <v>37</v>
      </c>
      <c r="DP43" s="32">
        <v>53</v>
      </c>
      <c r="DQ43" s="32">
        <v>98</v>
      </c>
      <c r="DR43" s="32">
        <v>3261</v>
      </c>
      <c r="DS43" s="32">
        <v>3152</v>
      </c>
      <c r="DT43" s="32">
        <v>6212</v>
      </c>
      <c r="DU43" s="32">
        <v>1962</v>
      </c>
      <c r="DV43" s="32">
        <v>2999</v>
      </c>
      <c r="DW43" s="32">
        <v>503</v>
      </c>
      <c r="DX43" s="32">
        <v>1945</v>
      </c>
      <c r="DY43" s="32">
        <v>489</v>
      </c>
      <c r="DZ43" s="32">
        <v>1894</v>
      </c>
      <c r="EA43" s="32">
        <v>1416</v>
      </c>
      <c r="EB43" s="32">
        <v>4244</v>
      </c>
      <c r="EC43" s="32">
        <v>14</v>
      </c>
      <c r="ED43" s="32">
        <v>51</v>
      </c>
      <c r="EE43" s="32">
        <v>42</v>
      </c>
      <c r="EF43" s="32">
        <v>98</v>
      </c>
      <c r="EG43" s="32">
        <v>0</v>
      </c>
      <c r="EH43" s="32">
        <v>11</v>
      </c>
      <c r="EI43" s="32">
        <v>0</v>
      </c>
      <c r="EJ43" s="32">
        <v>11</v>
      </c>
      <c r="EK43" s="32">
        <v>0</v>
      </c>
      <c r="EL43" s="32">
        <v>15</v>
      </c>
      <c r="EM43" s="32">
        <v>0</v>
      </c>
      <c r="EN43" s="32">
        <v>0</v>
      </c>
      <c r="EO43" s="32">
        <v>0</v>
      </c>
      <c r="EP43" s="32">
        <v>0</v>
      </c>
      <c r="EQ43" s="32">
        <v>102</v>
      </c>
      <c r="ER43" s="32">
        <v>488</v>
      </c>
      <c r="ES43" s="32" t="s">
        <v>132</v>
      </c>
      <c r="ET43" s="32" t="s">
        <v>132</v>
      </c>
      <c r="EU43" s="32">
        <v>264</v>
      </c>
      <c r="EV43" s="32">
        <v>1054</v>
      </c>
      <c r="EW43" s="32" t="s">
        <v>132</v>
      </c>
      <c r="EX43" s="32" t="s">
        <v>132</v>
      </c>
      <c r="EY43" s="32">
        <v>16</v>
      </c>
      <c r="EZ43" s="75">
        <v>15</v>
      </c>
    </row>
    <row r="44" spans="1:156">
      <c r="A44" s="73">
        <v>45839</v>
      </c>
      <c r="B44" s="28" t="s">
        <v>170</v>
      </c>
      <c r="C44" s="29"/>
      <c r="D44" s="28">
        <v>38</v>
      </c>
      <c r="E44" s="28" t="s">
        <v>131</v>
      </c>
      <c r="F44" s="28">
        <v>2025</v>
      </c>
      <c r="G44" s="30">
        <v>45839</v>
      </c>
      <c r="H44" s="32">
        <v>171</v>
      </c>
      <c r="I44" s="32">
        <v>175</v>
      </c>
      <c r="J44" s="32">
        <v>-4</v>
      </c>
      <c r="K44" s="32">
        <v>600</v>
      </c>
      <c r="L44" s="32">
        <v>566</v>
      </c>
      <c r="M44" s="32">
        <v>34</v>
      </c>
      <c r="N44" s="32">
        <v>771</v>
      </c>
      <c r="O44" s="32">
        <v>568</v>
      </c>
      <c r="P44" s="32">
        <v>75</v>
      </c>
      <c r="Q44" s="32">
        <v>456</v>
      </c>
      <c r="R44" s="32">
        <v>0</v>
      </c>
      <c r="S44" s="32">
        <v>37</v>
      </c>
      <c r="T44" s="32">
        <v>203</v>
      </c>
      <c r="U44" s="32">
        <v>275</v>
      </c>
      <c r="V44" s="32">
        <v>870</v>
      </c>
      <c r="W44" s="32">
        <v>1457</v>
      </c>
      <c r="X44" s="32">
        <v>540</v>
      </c>
      <c r="Y44" s="32">
        <v>478</v>
      </c>
      <c r="Z44" s="32" t="s">
        <v>132</v>
      </c>
      <c r="AA44" s="32" t="s">
        <v>132</v>
      </c>
      <c r="AB44" s="32" t="s">
        <v>132</v>
      </c>
      <c r="AC44" s="32" t="s">
        <v>132</v>
      </c>
      <c r="AD44" s="32">
        <v>485</v>
      </c>
      <c r="AE44" s="32" t="s">
        <v>132</v>
      </c>
      <c r="AF44" s="32" t="s">
        <v>132</v>
      </c>
      <c r="AG44" s="32" t="s">
        <v>132</v>
      </c>
      <c r="AH44" s="32" t="s">
        <v>132</v>
      </c>
      <c r="AI44" s="32">
        <v>-7</v>
      </c>
      <c r="AJ44" s="32">
        <v>11</v>
      </c>
      <c r="AK44" s="32">
        <v>55</v>
      </c>
      <c r="AL44" s="32">
        <v>147</v>
      </c>
      <c r="AM44" s="32">
        <v>27</v>
      </c>
      <c r="AN44" s="32">
        <v>19</v>
      </c>
      <c r="AO44" s="32" t="s">
        <v>132</v>
      </c>
      <c r="AP44" s="32">
        <v>12</v>
      </c>
      <c r="AQ44" s="32">
        <v>43</v>
      </c>
      <c r="AR44" s="32" t="s">
        <v>132</v>
      </c>
      <c r="AS44" s="32" t="s">
        <v>132</v>
      </c>
      <c r="AT44" s="32">
        <v>0</v>
      </c>
      <c r="AU44" s="32" t="s">
        <v>132</v>
      </c>
      <c r="AV44" s="32" t="s">
        <v>132</v>
      </c>
      <c r="AW44" s="32">
        <v>0</v>
      </c>
      <c r="AX44" s="32" t="s">
        <v>132</v>
      </c>
      <c r="AY44" s="32" t="s">
        <v>132</v>
      </c>
      <c r="AZ44" s="32" t="s">
        <v>132</v>
      </c>
      <c r="BA44" s="32" t="s">
        <v>132</v>
      </c>
      <c r="BB44" s="32">
        <v>0</v>
      </c>
      <c r="BC44" s="32">
        <v>0</v>
      </c>
      <c r="BD44" s="32" t="s">
        <v>132</v>
      </c>
      <c r="BE44" s="32">
        <v>40</v>
      </c>
      <c r="BF44" s="32">
        <v>92</v>
      </c>
      <c r="BG44" s="32" t="s">
        <v>132</v>
      </c>
      <c r="BH44" s="32" t="s">
        <v>132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286</v>
      </c>
      <c r="BO44" s="32">
        <v>925</v>
      </c>
      <c r="BP44" s="32">
        <v>1604</v>
      </c>
      <c r="BQ44" s="32">
        <v>567</v>
      </c>
      <c r="BR44" s="32">
        <v>497</v>
      </c>
      <c r="BS44" s="32">
        <v>269</v>
      </c>
      <c r="BT44" s="32" t="s">
        <v>132</v>
      </c>
      <c r="BU44" s="32">
        <v>1540</v>
      </c>
      <c r="BV44" s="32" t="s">
        <v>132</v>
      </c>
      <c r="BW44" s="32">
        <v>480</v>
      </c>
      <c r="BX44" s="32">
        <v>566</v>
      </c>
      <c r="BY44" s="32">
        <v>1340</v>
      </c>
      <c r="BZ44" s="32">
        <v>2211</v>
      </c>
      <c r="CA44" s="32">
        <v>1011</v>
      </c>
      <c r="CB44" s="32">
        <v>954</v>
      </c>
      <c r="CC44" s="32">
        <v>513</v>
      </c>
      <c r="CD44" s="32">
        <v>1541</v>
      </c>
      <c r="CE44" s="32">
        <v>558</v>
      </c>
      <c r="CF44" s="32">
        <v>1079</v>
      </c>
      <c r="CG44" s="32">
        <v>1340</v>
      </c>
      <c r="CH44" s="32">
        <v>3752</v>
      </c>
      <c r="CI44" s="32">
        <v>1569</v>
      </c>
      <c r="CJ44" s="32">
        <v>954</v>
      </c>
      <c r="CK44" s="32">
        <v>17</v>
      </c>
      <c r="CL44" s="32" t="s">
        <v>132</v>
      </c>
      <c r="CM44" s="32">
        <v>64</v>
      </c>
      <c r="CN44" s="32" t="s">
        <v>132</v>
      </c>
      <c r="CO44" s="32">
        <v>17</v>
      </c>
      <c r="CP44" s="32">
        <v>29</v>
      </c>
      <c r="CQ44" s="32">
        <v>12</v>
      </c>
      <c r="CR44" s="32">
        <v>84</v>
      </c>
      <c r="CS44" s="32" t="s">
        <v>132</v>
      </c>
      <c r="CT44" s="32">
        <v>27</v>
      </c>
      <c r="CU44" s="32">
        <v>32</v>
      </c>
      <c r="CV44" s="32">
        <v>63</v>
      </c>
      <c r="CW44" s="32" t="s">
        <v>132</v>
      </c>
      <c r="CX44" s="32">
        <v>61</v>
      </c>
      <c r="CY44" s="32">
        <v>12</v>
      </c>
      <c r="CZ44" s="32">
        <v>147</v>
      </c>
      <c r="DA44" s="32">
        <v>22</v>
      </c>
      <c r="DB44" s="32">
        <v>27</v>
      </c>
      <c r="DC44" s="32">
        <v>23</v>
      </c>
      <c r="DD44" s="32">
        <v>43</v>
      </c>
      <c r="DE44" s="32">
        <v>97</v>
      </c>
      <c r="DF44" s="32">
        <v>40</v>
      </c>
      <c r="DG44" s="32" t="s">
        <v>132</v>
      </c>
      <c r="DH44" s="32" t="s">
        <v>132</v>
      </c>
      <c r="DI44" s="32" t="s">
        <v>132</v>
      </c>
      <c r="DJ44" s="32" t="s">
        <v>132</v>
      </c>
      <c r="DK44" s="32">
        <v>23</v>
      </c>
      <c r="DL44" s="32" t="s">
        <v>132</v>
      </c>
      <c r="DM44" s="32" t="s">
        <v>132</v>
      </c>
      <c r="DN44" s="32" t="s">
        <v>132</v>
      </c>
      <c r="DO44" s="32" t="s">
        <v>132</v>
      </c>
      <c r="DP44" s="32">
        <v>14</v>
      </c>
      <c r="DQ44" s="32">
        <v>21</v>
      </c>
      <c r="DR44" s="32">
        <v>266</v>
      </c>
      <c r="DS44" s="32">
        <v>886</v>
      </c>
      <c r="DT44" s="32">
        <v>1490</v>
      </c>
      <c r="DU44" s="32">
        <v>518</v>
      </c>
      <c r="DV44" s="32">
        <v>499</v>
      </c>
      <c r="DW44" s="32">
        <v>13</v>
      </c>
      <c r="DX44" s="32">
        <v>469</v>
      </c>
      <c r="DY44" s="32">
        <v>13</v>
      </c>
      <c r="DZ44" s="32">
        <v>452</v>
      </c>
      <c r="EA44" s="32">
        <v>48</v>
      </c>
      <c r="EB44" s="32">
        <v>876</v>
      </c>
      <c r="EC44" s="32">
        <v>0</v>
      </c>
      <c r="ED44" s="32">
        <v>17</v>
      </c>
      <c r="EE44" s="32">
        <v>0</v>
      </c>
      <c r="EF44" s="32">
        <v>27</v>
      </c>
      <c r="EG44" s="32">
        <v>0</v>
      </c>
      <c r="EH44" s="32" t="s">
        <v>132</v>
      </c>
      <c r="EI44" s="32">
        <v>0</v>
      </c>
      <c r="EJ44" s="32" t="s">
        <v>132</v>
      </c>
      <c r="EK44" s="32">
        <v>0</v>
      </c>
      <c r="EL44" s="32" t="s">
        <v>132</v>
      </c>
      <c r="EM44" s="32">
        <v>0</v>
      </c>
      <c r="EN44" s="32">
        <v>0</v>
      </c>
      <c r="EO44" s="32">
        <v>0</v>
      </c>
      <c r="EP44" s="32">
        <v>0</v>
      </c>
      <c r="EQ44" s="32" t="s">
        <v>132</v>
      </c>
      <c r="ER44" s="32" t="s">
        <v>132</v>
      </c>
      <c r="ES44" s="32" t="s">
        <v>132</v>
      </c>
      <c r="ET44" s="32" t="s">
        <v>132</v>
      </c>
      <c r="EU44" s="32" t="s">
        <v>132</v>
      </c>
      <c r="EV44" s="32">
        <v>17</v>
      </c>
      <c r="EW44" s="32">
        <v>0</v>
      </c>
      <c r="EX44" s="32">
        <v>0</v>
      </c>
      <c r="EY44" s="32">
        <v>0</v>
      </c>
      <c r="EZ44" s="75">
        <v>0</v>
      </c>
    </row>
    <row r="45" spans="1:156">
      <c r="A45" s="73">
        <v>45839</v>
      </c>
      <c r="B45" s="28" t="s">
        <v>171</v>
      </c>
      <c r="C45" s="29"/>
      <c r="D45" s="28">
        <v>39</v>
      </c>
      <c r="E45" s="28" t="s">
        <v>131</v>
      </c>
      <c r="F45" s="28">
        <v>2025</v>
      </c>
      <c r="G45" s="30">
        <v>45839</v>
      </c>
      <c r="H45" s="32">
        <v>406</v>
      </c>
      <c r="I45" s="32">
        <v>411</v>
      </c>
      <c r="J45" s="32">
        <v>-5</v>
      </c>
      <c r="K45" s="32">
        <v>1185</v>
      </c>
      <c r="L45" s="32">
        <v>1035</v>
      </c>
      <c r="M45" s="32">
        <v>150</v>
      </c>
      <c r="N45" s="32">
        <v>1591</v>
      </c>
      <c r="O45" s="32">
        <v>1197</v>
      </c>
      <c r="P45" s="32">
        <v>308</v>
      </c>
      <c r="Q45" s="32">
        <v>658</v>
      </c>
      <c r="R45" s="32">
        <v>0</v>
      </c>
      <c r="S45" s="32">
        <v>231</v>
      </c>
      <c r="T45" s="32">
        <v>394</v>
      </c>
      <c r="U45" s="32">
        <v>1022</v>
      </c>
      <c r="V45" s="32">
        <v>2121</v>
      </c>
      <c r="W45" s="32">
        <v>3081</v>
      </c>
      <c r="X45" s="32">
        <v>1299</v>
      </c>
      <c r="Y45" s="32">
        <v>1746</v>
      </c>
      <c r="Z45" s="32" t="s">
        <v>132</v>
      </c>
      <c r="AA45" s="32">
        <v>2104</v>
      </c>
      <c r="AB45" s="32">
        <v>3089</v>
      </c>
      <c r="AC45" s="32" t="s">
        <v>132</v>
      </c>
      <c r="AD45" s="32">
        <v>1754</v>
      </c>
      <c r="AE45" s="32" t="s">
        <v>132</v>
      </c>
      <c r="AF45" s="32">
        <v>17</v>
      </c>
      <c r="AG45" s="32">
        <v>-8</v>
      </c>
      <c r="AH45" s="32" t="s">
        <v>132</v>
      </c>
      <c r="AI45" s="32">
        <v>-8</v>
      </c>
      <c r="AJ45" s="32">
        <v>89</v>
      </c>
      <c r="AK45" s="32">
        <v>84</v>
      </c>
      <c r="AL45" s="32">
        <v>322</v>
      </c>
      <c r="AM45" s="32">
        <v>102</v>
      </c>
      <c r="AN45" s="32">
        <v>85</v>
      </c>
      <c r="AO45" s="32">
        <v>29</v>
      </c>
      <c r="AP45" s="32">
        <v>21</v>
      </c>
      <c r="AQ45" s="32">
        <v>155</v>
      </c>
      <c r="AR45" s="32">
        <v>17</v>
      </c>
      <c r="AS45" s="32" t="s">
        <v>132</v>
      </c>
      <c r="AT45" s="32" t="s">
        <v>132</v>
      </c>
      <c r="AU45" s="32" t="s">
        <v>132</v>
      </c>
      <c r="AV45" s="32">
        <v>30</v>
      </c>
      <c r="AW45" s="32" t="s">
        <v>132</v>
      </c>
      <c r="AX45" s="32">
        <v>19</v>
      </c>
      <c r="AY45" s="32" t="s">
        <v>132</v>
      </c>
      <c r="AZ45" s="32" t="s">
        <v>132</v>
      </c>
      <c r="BA45" s="32">
        <v>17</v>
      </c>
      <c r="BB45" s="32" t="s">
        <v>132</v>
      </c>
      <c r="BC45" s="32" t="s">
        <v>132</v>
      </c>
      <c r="BD45" s="32">
        <v>51</v>
      </c>
      <c r="BE45" s="32">
        <v>48</v>
      </c>
      <c r="BF45" s="32">
        <v>120</v>
      </c>
      <c r="BG45" s="32">
        <v>63</v>
      </c>
      <c r="BH45" s="32">
        <v>56</v>
      </c>
      <c r="BI45" s="32">
        <v>12</v>
      </c>
      <c r="BJ45" s="32" t="s">
        <v>132</v>
      </c>
      <c r="BK45" s="32">
        <v>28</v>
      </c>
      <c r="BL45" s="32">
        <v>24</v>
      </c>
      <c r="BM45" s="32">
        <v>17</v>
      </c>
      <c r="BN45" s="32">
        <v>1111</v>
      </c>
      <c r="BO45" s="32">
        <v>2205</v>
      </c>
      <c r="BP45" s="32">
        <v>3403</v>
      </c>
      <c r="BQ45" s="32">
        <v>1401</v>
      </c>
      <c r="BR45" s="32">
        <v>1831</v>
      </c>
      <c r="BS45" s="32">
        <v>1047</v>
      </c>
      <c r="BT45" s="32">
        <v>2168</v>
      </c>
      <c r="BU45" s="32">
        <v>3244</v>
      </c>
      <c r="BV45" s="32">
        <v>1356</v>
      </c>
      <c r="BW45" s="32">
        <v>1763</v>
      </c>
      <c r="BX45" s="32">
        <v>2670</v>
      </c>
      <c r="BY45" s="32">
        <v>4071</v>
      </c>
      <c r="BZ45" s="32">
        <v>5264</v>
      </c>
      <c r="CA45" s="32">
        <v>3021</v>
      </c>
      <c r="CB45" s="32">
        <v>4201</v>
      </c>
      <c r="CC45" s="32">
        <v>1713</v>
      </c>
      <c r="CD45" s="32">
        <v>2823</v>
      </c>
      <c r="CE45" s="32">
        <v>1176</v>
      </c>
      <c r="CF45" s="32">
        <v>4383</v>
      </c>
      <c r="CG45" s="32">
        <v>4071</v>
      </c>
      <c r="CH45" s="32">
        <v>8087</v>
      </c>
      <c r="CI45" s="32">
        <v>4197</v>
      </c>
      <c r="CJ45" s="32">
        <v>4201</v>
      </c>
      <c r="CK45" s="32">
        <v>64</v>
      </c>
      <c r="CL45" s="32">
        <v>37</v>
      </c>
      <c r="CM45" s="32">
        <v>159</v>
      </c>
      <c r="CN45" s="32">
        <v>45</v>
      </c>
      <c r="CO45" s="32">
        <v>68</v>
      </c>
      <c r="CP45" s="32">
        <v>155</v>
      </c>
      <c r="CQ45" s="32">
        <v>54</v>
      </c>
      <c r="CR45" s="32">
        <v>270</v>
      </c>
      <c r="CS45" s="32">
        <v>107</v>
      </c>
      <c r="CT45" s="32">
        <v>156</v>
      </c>
      <c r="CU45" s="32">
        <v>104</v>
      </c>
      <c r="CV45" s="32">
        <v>143</v>
      </c>
      <c r="CW45" s="32">
        <v>39</v>
      </c>
      <c r="CX45" s="32">
        <v>259</v>
      </c>
      <c r="CY45" s="32">
        <v>54</v>
      </c>
      <c r="CZ45" s="32">
        <v>413</v>
      </c>
      <c r="DA45" s="32">
        <v>146</v>
      </c>
      <c r="DB45" s="32">
        <v>156</v>
      </c>
      <c r="DC45" s="32">
        <v>72</v>
      </c>
      <c r="DD45" s="32">
        <v>90</v>
      </c>
      <c r="DE45" s="32">
        <v>229</v>
      </c>
      <c r="DF45" s="32">
        <v>57</v>
      </c>
      <c r="DG45" s="32">
        <v>86</v>
      </c>
      <c r="DH45" s="32">
        <v>28</v>
      </c>
      <c r="DI45" s="32" t="s">
        <v>132</v>
      </c>
      <c r="DJ45" s="32">
        <v>53</v>
      </c>
      <c r="DK45" s="32">
        <v>36</v>
      </c>
      <c r="DL45" s="32">
        <v>13</v>
      </c>
      <c r="DM45" s="32">
        <v>13</v>
      </c>
      <c r="DN45" s="32" t="s">
        <v>132</v>
      </c>
      <c r="DO45" s="32">
        <v>13</v>
      </c>
      <c r="DP45" s="32">
        <v>36</v>
      </c>
      <c r="DQ45" s="32">
        <v>60</v>
      </c>
      <c r="DR45" s="32">
        <v>1024</v>
      </c>
      <c r="DS45" s="32">
        <v>2123</v>
      </c>
      <c r="DT45" s="32">
        <v>3134</v>
      </c>
      <c r="DU45" s="32">
        <v>1344</v>
      </c>
      <c r="DV45" s="32">
        <v>1792</v>
      </c>
      <c r="DW45" s="32" t="s">
        <v>132</v>
      </c>
      <c r="DX45" s="32">
        <v>1401</v>
      </c>
      <c r="DY45" s="32" t="s">
        <v>132</v>
      </c>
      <c r="DZ45" s="32">
        <v>1348</v>
      </c>
      <c r="EA45" s="32" t="s">
        <v>132</v>
      </c>
      <c r="EB45" s="32">
        <v>3198</v>
      </c>
      <c r="EC45" s="32" t="s">
        <v>132</v>
      </c>
      <c r="ED45" s="32">
        <v>53</v>
      </c>
      <c r="EE45" s="32" t="s">
        <v>132</v>
      </c>
      <c r="EF45" s="32">
        <v>116</v>
      </c>
      <c r="EG45" s="32">
        <v>0</v>
      </c>
      <c r="EH45" s="32" t="s">
        <v>132</v>
      </c>
      <c r="EI45" s="32">
        <v>0</v>
      </c>
      <c r="EJ45" s="32" t="s">
        <v>132</v>
      </c>
      <c r="EK45" s="32">
        <v>0</v>
      </c>
      <c r="EL45" s="32" t="s">
        <v>132</v>
      </c>
      <c r="EM45" s="32">
        <v>0</v>
      </c>
      <c r="EN45" s="32">
        <v>0</v>
      </c>
      <c r="EO45" s="32">
        <v>0</v>
      </c>
      <c r="EP45" s="32">
        <v>0</v>
      </c>
      <c r="EQ45" s="32">
        <v>107</v>
      </c>
      <c r="ER45" s="32">
        <v>279</v>
      </c>
      <c r="ES45" s="32" t="s">
        <v>132</v>
      </c>
      <c r="ET45" s="32" t="s">
        <v>132</v>
      </c>
      <c r="EU45" s="32">
        <v>305</v>
      </c>
      <c r="EV45" s="32">
        <v>577</v>
      </c>
      <c r="EW45" s="32" t="s">
        <v>132</v>
      </c>
      <c r="EX45" s="32" t="s">
        <v>132</v>
      </c>
      <c r="EY45" s="32">
        <v>23</v>
      </c>
      <c r="EZ45" s="75" t="s">
        <v>132</v>
      </c>
    </row>
    <row r="46" spans="1:156">
      <c r="A46" s="73">
        <v>45839</v>
      </c>
      <c r="B46" s="28" t="s">
        <v>172</v>
      </c>
      <c r="C46" s="29"/>
      <c r="D46" s="28">
        <v>40</v>
      </c>
      <c r="E46" s="28" t="s">
        <v>131</v>
      </c>
      <c r="F46" s="28">
        <v>2025</v>
      </c>
      <c r="G46" s="30">
        <v>45839</v>
      </c>
      <c r="H46" s="32">
        <v>63</v>
      </c>
      <c r="I46" s="32">
        <v>64</v>
      </c>
      <c r="J46" s="32">
        <v>-1</v>
      </c>
      <c r="K46" s="32">
        <v>246</v>
      </c>
      <c r="L46" s="32">
        <v>220</v>
      </c>
      <c r="M46" s="32">
        <v>26</v>
      </c>
      <c r="N46" s="32">
        <v>309</v>
      </c>
      <c r="O46" s="32">
        <v>208</v>
      </c>
      <c r="P46" s="32">
        <v>39</v>
      </c>
      <c r="Q46" s="32">
        <v>139</v>
      </c>
      <c r="R46" s="32">
        <v>0</v>
      </c>
      <c r="S46" s="32">
        <v>30</v>
      </c>
      <c r="T46" s="32">
        <v>101</v>
      </c>
      <c r="U46" s="32" t="s">
        <v>132</v>
      </c>
      <c r="V46" s="32" t="s">
        <v>132</v>
      </c>
      <c r="W46" s="32">
        <v>428</v>
      </c>
      <c r="X46" s="32">
        <v>192</v>
      </c>
      <c r="Y46" s="32" t="s">
        <v>132</v>
      </c>
      <c r="Z46" s="32">
        <v>77</v>
      </c>
      <c r="AA46" s="32">
        <v>438</v>
      </c>
      <c r="AB46" s="32" t="s">
        <v>132</v>
      </c>
      <c r="AC46" s="32" t="s">
        <v>132</v>
      </c>
      <c r="AD46" s="32">
        <v>89</v>
      </c>
      <c r="AE46" s="32">
        <v>-1</v>
      </c>
      <c r="AF46" s="32">
        <v>-1</v>
      </c>
      <c r="AG46" s="32" t="s">
        <v>132</v>
      </c>
      <c r="AH46" s="32" t="s">
        <v>132</v>
      </c>
      <c r="AI46" s="32">
        <v>-3</v>
      </c>
      <c r="AJ46" s="32" t="s">
        <v>132</v>
      </c>
      <c r="AK46" s="32" t="s">
        <v>132</v>
      </c>
      <c r="AL46" s="32">
        <v>48</v>
      </c>
      <c r="AM46" s="32">
        <v>12</v>
      </c>
      <c r="AN46" s="32" t="s">
        <v>132</v>
      </c>
      <c r="AO46" s="32" t="s">
        <v>132</v>
      </c>
      <c r="AP46" s="32" t="s">
        <v>132</v>
      </c>
      <c r="AQ46" s="32" t="s">
        <v>132</v>
      </c>
      <c r="AR46" s="32" t="s">
        <v>132</v>
      </c>
      <c r="AS46" s="32" t="s">
        <v>132</v>
      </c>
      <c r="AT46" s="32">
        <v>0</v>
      </c>
      <c r="AU46" s="32" t="s">
        <v>132</v>
      </c>
      <c r="AV46" s="32" t="s">
        <v>132</v>
      </c>
      <c r="AW46" s="32" t="s">
        <v>132</v>
      </c>
      <c r="AX46" s="32" t="s">
        <v>132</v>
      </c>
      <c r="AY46" s="32">
        <v>0</v>
      </c>
      <c r="AZ46" s="32" t="s">
        <v>132</v>
      </c>
      <c r="BA46" s="32">
        <v>0</v>
      </c>
      <c r="BB46" s="32">
        <v>0</v>
      </c>
      <c r="BC46" s="32">
        <v>0</v>
      </c>
      <c r="BD46" s="32" t="s">
        <v>132</v>
      </c>
      <c r="BE46" s="32" t="s">
        <v>132</v>
      </c>
      <c r="BF46" s="32">
        <v>22</v>
      </c>
      <c r="BG46" s="32" t="s">
        <v>132</v>
      </c>
      <c r="BH46" s="32" t="s">
        <v>132</v>
      </c>
      <c r="BI46" s="32" t="s">
        <v>132</v>
      </c>
      <c r="BJ46" s="32" t="s">
        <v>132</v>
      </c>
      <c r="BK46" s="32" t="s">
        <v>132</v>
      </c>
      <c r="BL46" s="32" t="s">
        <v>132</v>
      </c>
      <c r="BM46" s="32" t="s">
        <v>132</v>
      </c>
      <c r="BN46" s="32">
        <v>82</v>
      </c>
      <c r="BO46" s="32">
        <v>447</v>
      </c>
      <c r="BP46" s="32">
        <v>476</v>
      </c>
      <c r="BQ46" s="32">
        <v>204</v>
      </c>
      <c r="BR46" s="32">
        <v>92</v>
      </c>
      <c r="BS46" s="32">
        <v>82</v>
      </c>
      <c r="BT46" s="32">
        <v>434</v>
      </c>
      <c r="BU46" s="32">
        <v>450</v>
      </c>
      <c r="BV46" s="32" t="s">
        <v>132</v>
      </c>
      <c r="BW46" s="32" t="s">
        <v>132</v>
      </c>
      <c r="BX46" s="32">
        <v>183</v>
      </c>
      <c r="BY46" s="32">
        <v>824</v>
      </c>
      <c r="BZ46" s="32">
        <v>708</v>
      </c>
      <c r="CA46" s="32">
        <v>375</v>
      </c>
      <c r="CB46" s="32">
        <v>179</v>
      </c>
      <c r="CC46" s="32">
        <v>144</v>
      </c>
      <c r="CD46" s="32">
        <v>430</v>
      </c>
      <c r="CE46" s="32">
        <v>191</v>
      </c>
      <c r="CF46" s="32">
        <v>327</v>
      </c>
      <c r="CG46" s="32">
        <v>824</v>
      </c>
      <c r="CH46" s="32">
        <v>1138</v>
      </c>
      <c r="CI46" s="32">
        <v>566</v>
      </c>
      <c r="CJ46" s="32">
        <v>179</v>
      </c>
      <c r="CK46" s="32">
        <v>0</v>
      </c>
      <c r="CL46" s="32">
        <v>13</v>
      </c>
      <c r="CM46" s="32">
        <v>26</v>
      </c>
      <c r="CN46" s="32" t="s">
        <v>132</v>
      </c>
      <c r="CO46" s="32" t="s">
        <v>132</v>
      </c>
      <c r="CP46" s="32">
        <v>0</v>
      </c>
      <c r="CQ46" s="32">
        <v>19</v>
      </c>
      <c r="CR46" s="32">
        <v>41</v>
      </c>
      <c r="CS46" s="32" t="s">
        <v>132</v>
      </c>
      <c r="CT46" s="32" t="s">
        <v>132</v>
      </c>
      <c r="CU46" s="32">
        <v>0</v>
      </c>
      <c r="CV46" s="32">
        <v>26</v>
      </c>
      <c r="CW46" s="32" t="s">
        <v>132</v>
      </c>
      <c r="CX46" s="32">
        <v>0</v>
      </c>
      <c r="CY46" s="32">
        <v>19</v>
      </c>
      <c r="CZ46" s="32">
        <v>67</v>
      </c>
      <c r="DA46" s="32">
        <v>13</v>
      </c>
      <c r="DB46" s="32" t="s">
        <v>132</v>
      </c>
      <c r="DC46" s="32" t="s">
        <v>132</v>
      </c>
      <c r="DD46" s="32">
        <v>30</v>
      </c>
      <c r="DE46" s="32">
        <v>48</v>
      </c>
      <c r="DF46" s="32">
        <v>14</v>
      </c>
      <c r="DG46" s="32" t="s">
        <v>132</v>
      </c>
      <c r="DH46" s="32" t="s">
        <v>132</v>
      </c>
      <c r="DI46" s="32" t="s">
        <v>132</v>
      </c>
      <c r="DJ46" s="32" t="s">
        <v>132</v>
      </c>
      <c r="DK46" s="32" t="s">
        <v>132</v>
      </c>
      <c r="DL46" s="32">
        <v>0</v>
      </c>
      <c r="DM46" s="32" t="s">
        <v>132</v>
      </c>
      <c r="DN46" s="32" t="s">
        <v>132</v>
      </c>
      <c r="DO46" s="32" t="s">
        <v>132</v>
      </c>
      <c r="DP46" s="32" t="s">
        <v>132</v>
      </c>
      <c r="DQ46" s="32" t="s">
        <v>132</v>
      </c>
      <c r="DR46" s="32">
        <v>74</v>
      </c>
      <c r="DS46" s="32">
        <v>420</v>
      </c>
      <c r="DT46" s="32">
        <v>422</v>
      </c>
      <c r="DU46" s="32">
        <v>187</v>
      </c>
      <c r="DV46" s="32">
        <v>93</v>
      </c>
      <c r="DW46" s="32" t="s">
        <v>132</v>
      </c>
      <c r="DX46" s="32">
        <v>82</v>
      </c>
      <c r="DY46" s="32" t="s">
        <v>132</v>
      </c>
      <c r="DZ46" s="32" t="s">
        <v>132</v>
      </c>
      <c r="EA46" s="32" t="s">
        <v>132</v>
      </c>
      <c r="EB46" s="32">
        <v>159</v>
      </c>
      <c r="EC46" s="32">
        <v>0</v>
      </c>
      <c r="ED46" s="32" t="s">
        <v>132</v>
      </c>
      <c r="EE46" s="32">
        <v>0</v>
      </c>
      <c r="EF46" s="32" t="s">
        <v>132</v>
      </c>
      <c r="EG46" s="32">
        <v>0</v>
      </c>
      <c r="EH46" s="32" t="s">
        <v>132</v>
      </c>
      <c r="EI46" s="32">
        <v>0</v>
      </c>
      <c r="EJ46" s="32" t="s">
        <v>132</v>
      </c>
      <c r="EK46" s="32">
        <v>0</v>
      </c>
      <c r="EL46" s="32" t="s">
        <v>132</v>
      </c>
      <c r="EM46" s="32">
        <v>0</v>
      </c>
      <c r="EN46" s="32">
        <v>0</v>
      </c>
      <c r="EO46" s="32">
        <v>0</v>
      </c>
      <c r="EP46" s="32">
        <v>0</v>
      </c>
      <c r="EQ46" s="32" t="s">
        <v>132</v>
      </c>
      <c r="ER46" s="32" t="s">
        <v>132</v>
      </c>
      <c r="ES46" s="32" t="s">
        <v>132</v>
      </c>
      <c r="ET46" s="32" t="s">
        <v>132</v>
      </c>
      <c r="EU46" s="32" t="s">
        <v>132</v>
      </c>
      <c r="EV46" s="32">
        <v>12</v>
      </c>
      <c r="EW46" s="32">
        <v>0</v>
      </c>
      <c r="EX46" s="32">
        <v>0</v>
      </c>
      <c r="EY46" s="32">
        <v>0</v>
      </c>
      <c r="EZ46" s="75">
        <v>0</v>
      </c>
    </row>
    <row r="47" spans="1:156">
      <c r="A47" s="73">
        <v>45839</v>
      </c>
      <c r="B47" s="28" t="s">
        <v>173</v>
      </c>
      <c r="C47" s="29"/>
      <c r="D47" s="28">
        <v>41</v>
      </c>
      <c r="E47" s="28" t="s">
        <v>131</v>
      </c>
      <c r="F47" s="28">
        <v>2025</v>
      </c>
      <c r="G47" s="30">
        <v>45839</v>
      </c>
      <c r="H47" s="32">
        <v>65</v>
      </c>
      <c r="I47" s="32">
        <v>66</v>
      </c>
      <c r="J47" s="32">
        <v>-1</v>
      </c>
      <c r="K47" s="32">
        <v>242</v>
      </c>
      <c r="L47" s="32" t="s">
        <v>132</v>
      </c>
      <c r="M47" s="32" t="s">
        <v>132</v>
      </c>
      <c r="N47" s="32">
        <v>307</v>
      </c>
      <c r="O47" s="32">
        <v>253</v>
      </c>
      <c r="P47" s="32">
        <v>13</v>
      </c>
      <c r="Q47" s="32">
        <v>188</v>
      </c>
      <c r="R47" s="32">
        <v>0</v>
      </c>
      <c r="S47" s="32">
        <v>52</v>
      </c>
      <c r="T47" s="32">
        <v>54</v>
      </c>
      <c r="U47" s="32" t="s">
        <v>132</v>
      </c>
      <c r="V47" s="32" t="s">
        <v>132</v>
      </c>
      <c r="W47" s="32">
        <v>304</v>
      </c>
      <c r="X47" s="32" t="s">
        <v>132</v>
      </c>
      <c r="Y47" s="32" t="s">
        <v>132</v>
      </c>
      <c r="Z47" s="32">
        <v>75</v>
      </c>
      <c r="AA47" s="32" t="s">
        <v>132</v>
      </c>
      <c r="AB47" s="32">
        <v>305</v>
      </c>
      <c r="AC47" s="32" t="s">
        <v>132</v>
      </c>
      <c r="AD47" s="32">
        <v>77</v>
      </c>
      <c r="AE47" s="32">
        <v>-1</v>
      </c>
      <c r="AF47" s="32" t="s">
        <v>132</v>
      </c>
      <c r="AG47" s="32">
        <v>-1</v>
      </c>
      <c r="AH47" s="32" t="s">
        <v>132</v>
      </c>
      <c r="AI47" s="32">
        <v>-1</v>
      </c>
      <c r="AJ47" s="32" t="s">
        <v>132</v>
      </c>
      <c r="AK47" s="32" t="s">
        <v>132</v>
      </c>
      <c r="AL47" s="32">
        <v>26</v>
      </c>
      <c r="AM47" s="32" t="s">
        <v>132</v>
      </c>
      <c r="AN47" s="32" t="s">
        <v>132</v>
      </c>
      <c r="AO47" s="32" t="s">
        <v>132</v>
      </c>
      <c r="AP47" s="32" t="s">
        <v>132</v>
      </c>
      <c r="AQ47" s="32" t="s">
        <v>132</v>
      </c>
      <c r="AR47" s="32">
        <v>0</v>
      </c>
      <c r="AS47" s="32">
        <v>0</v>
      </c>
      <c r="AT47" s="32">
        <v>0</v>
      </c>
      <c r="AU47" s="32" t="s">
        <v>132</v>
      </c>
      <c r="AV47" s="32">
        <v>0</v>
      </c>
      <c r="AW47" s="32">
        <v>0</v>
      </c>
      <c r="AX47" s="32" t="s">
        <v>132</v>
      </c>
      <c r="AY47" s="32" t="s">
        <v>132</v>
      </c>
      <c r="AZ47" s="32" t="s">
        <v>132</v>
      </c>
      <c r="BA47" s="32" t="s">
        <v>132</v>
      </c>
      <c r="BB47" s="32" t="s">
        <v>132</v>
      </c>
      <c r="BC47" s="32">
        <v>0</v>
      </c>
      <c r="BD47" s="32" t="s">
        <v>132</v>
      </c>
      <c r="BE47" s="32" t="s">
        <v>132</v>
      </c>
      <c r="BF47" s="32">
        <v>15</v>
      </c>
      <c r="BG47" s="32" t="s">
        <v>132</v>
      </c>
      <c r="BH47" s="32" t="s">
        <v>132</v>
      </c>
      <c r="BI47" s="32" t="s">
        <v>132</v>
      </c>
      <c r="BJ47" s="32">
        <v>0</v>
      </c>
      <c r="BK47" s="32" t="s">
        <v>132</v>
      </c>
      <c r="BL47" s="32">
        <v>0</v>
      </c>
      <c r="BM47" s="32">
        <v>0</v>
      </c>
      <c r="BN47" s="32">
        <v>79</v>
      </c>
      <c r="BO47" s="32">
        <v>311</v>
      </c>
      <c r="BP47" s="32">
        <v>330</v>
      </c>
      <c r="BQ47" s="32">
        <v>96</v>
      </c>
      <c r="BR47" s="32">
        <v>78</v>
      </c>
      <c r="BS47" s="32" t="s">
        <v>132</v>
      </c>
      <c r="BT47" s="32">
        <v>299</v>
      </c>
      <c r="BU47" s="32">
        <v>312</v>
      </c>
      <c r="BV47" s="32" t="s">
        <v>132</v>
      </c>
      <c r="BW47" s="32" t="s">
        <v>132</v>
      </c>
      <c r="BX47" s="32">
        <v>151</v>
      </c>
      <c r="BY47" s="32">
        <v>489</v>
      </c>
      <c r="BZ47" s="32">
        <v>532</v>
      </c>
      <c r="CA47" s="32">
        <v>154</v>
      </c>
      <c r="CB47" s="32">
        <v>269</v>
      </c>
      <c r="CC47" s="32">
        <v>131</v>
      </c>
      <c r="CD47" s="32">
        <v>184</v>
      </c>
      <c r="CE47" s="32">
        <v>78</v>
      </c>
      <c r="CF47" s="32">
        <v>282</v>
      </c>
      <c r="CG47" s="32">
        <v>489</v>
      </c>
      <c r="CH47" s="32">
        <v>716</v>
      </c>
      <c r="CI47" s="32">
        <v>232</v>
      </c>
      <c r="CJ47" s="32">
        <v>269</v>
      </c>
      <c r="CK47" s="32" t="s">
        <v>132</v>
      </c>
      <c r="CL47" s="32">
        <v>12</v>
      </c>
      <c r="CM47" s="32">
        <v>18</v>
      </c>
      <c r="CN47" s="32" t="s">
        <v>132</v>
      </c>
      <c r="CO47" s="32" t="s">
        <v>132</v>
      </c>
      <c r="CP47" s="32">
        <v>14</v>
      </c>
      <c r="CQ47" s="32">
        <v>18</v>
      </c>
      <c r="CR47" s="32">
        <v>29</v>
      </c>
      <c r="CS47" s="32" t="s">
        <v>132</v>
      </c>
      <c r="CT47" s="32" t="s">
        <v>132</v>
      </c>
      <c r="CU47" s="32">
        <v>13</v>
      </c>
      <c r="CV47" s="32">
        <v>18</v>
      </c>
      <c r="CW47" s="32" t="s">
        <v>132</v>
      </c>
      <c r="CX47" s="32">
        <v>27</v>
      </c>
      <c r="CY47" s="32">
        <v>18</v>
      </c>
      <c r="CZ47" s="32">
        <v>47</v>
      </c>
      <c r="DA47" s="32">
        <v>29</v>
      </c>
      <c r="DB47" s="32" t="s">
        <v>132</v>
      </c>
      <c r="DC47" s="32" t="s">
        <v>132</v>
      </c>
      <c r="DD47" s="32" t="s">
        <v>132</v>
      </c>
      <c r="DE47" s="32">
        <v>25</v>
      </c>
      <c r="DF47" s="32" t="s">
        <v>132</v>
      </c>
      <c r="DG47" s="32" t="s">
        <v>132</v>
      </c>
      <c r="DH47" s="32">
        <v>0</v>
      </c>
      <c r="DI47" s="32" t="s">
        <v>132</v>
      </c>
      <c r="DJ47" s="32" t="s">
        <v>132</v>
      </c>
      <c r="DK47" s="32" t="s">
        <v>132</v>
      </c>
      <c r="DL47" s="32">
        <v>0</v>
      </c>
      <c r="DM47" s="32" t="s">
        <v>132</v>
      </c>
      <c r="DN47" s="32" t="s">
        <v>132</v>
      </c>
      <c r="DO47" s="32" t="s">
        <v>132</v>
      </c>
      <c r="DP47" s="32" t="s">
        <v>132</v>
      </c>
      <c r="DQ47" s="32" t="s">
        <v>132</v>
      </c>
      <c r="DR47" s="32">
        <v>75</v>
      </c>
      <c r="DS47" s="32">
        <v>304</v>
      </c>
      <c r="DT47" s="32">
        <v>301</v>
      </c>
      <c r="DU47" s="32">
        <v>89</v>
      </c>
      <c r="DV47" s="32">
        <v>75</v>
      </c>
      <c r="DW47" s="32" t="s">
        <v>132</v>
      </c>
      <c r="DX47" s="32">
        <v>66</v>
      </c>
      <c r="DY47" s="32" t="s">
        <v>132</v>
      </c>
      <c r="DZ47" s="32" t="s">
        <v>132</v>
      </c>
      <c r="EA47" s="32" t="s">
        <v>132</v>
      </c>
      <c r="EB47" s="32">
        <v>112</v>
      </c>
      <c r="EC47" s="32">
        <v>0</v>
      </c>
      <c r="ED47" s="32" t="s">
        <v>132</v>
      </c>
      <c r="EE47" s="32">
        <v>0</v>
      </c>
      <c r="EF47" s="32" t="s">
        <v>132</v>
      </c>
      <c r="EG47" s="32">
        <v>0</v>
      </c>
      <c r="EH47" s="32" t="s">
        <v>132</v>
      </c>
      <c r="EI47" s="32">
        <v>0</v>
      </c>
      <c r="EJ47" s="32" t="s">
        <v>132</v>
      </c>
      <c r="EK47" s="32">
        <v>0</v>
      </c>
      <c r="EL47" s="32" t="s">
        <v>132</v>
      </c>
      <c r="EM47" s="32">
        <v>0</v>
      </c>
      <c r="EN47" s="32">
        <v>0</v>
      </c>
      <c r="EO47" s="32">
        <v>0</v>
      </c>
      <c r="EP47" s="32">
        <v>0</v>
      </c>
      <c r="EQ47" s="32" t="s">
        <v>132</v>
      </c>
      <c r="ER47" s="32" t="s">
        <v>132</v>
      </c>
      <c r="ES47" s="32" t="s">
        <v>132</v>
      </c>
      <c r="ET47" s="32" t="s">
        <v>132</v>
      </c>
      <c r="EU47" s="32" t="s">
        <v>132</v>
      </c>
      <c r="EV47" s="32">
        <v>150</v>
      </c>
      <c r="EW47" s="32">
        <v>0</v>
      </c>
      <c r="EX47" s="32">
        <v>0</v>
      </c>
      <c r="EY47" s="32">
        <v>0</v>
      </c>
      <c r="EZ47" s="75">
        <v>0</v>
      </c>
    </row>
    <row r="48" spans="1:156">
      <c r="A48" s="73">
        <v>45839</v>
      </c>
      <c r="B48" s="28" t="s">
        <v>174</v>
      </c>
      <c r="C48" s="29"/>
      <c r="D48" s="28">
        <v>42</v>
      </c>
      <c r="E48" s="28" t="s">
        <v>131</v>
      </c>
      <c r="F48" s="28">
        <v>2025</v>
      </c>
      <c r="G48" s="30">
        <v>45839</v>
      </c>
      <c r="H48" s="32">
        <v>119</v>
      </c>
      <c r="I48" s="32">
        <v>119</v>
      </c>
      <c r="J48" s="32">
        <v>0</v>
      </c>
      <c r="K48" s="32">
        <v>284</v>
      </c>
      <c r="L48" s="32">
        <v>255</v>
      </c>
      <c r="M48" s="32">
        <v>29</v>
      </c>
      <c r="N48" s="32">
        <v>403</v>
      </c>
      <c r="O48" s="32">
        <v>274</v>
      </c>
      <c r="P48" s="32">
        <v>59</v>
      </c>
      <c r="Q48" s="32">
        <v>147</v>
      </c>
      <c r="R48" s="32">
        <v>0</v>
      </c>
      <c r="S48" s="32">
        <v>68</v>
      </c>
      <c r="T48" s="32">
        <v>129</v>
      </c>
      <c r="U48" s="32" t="s">
        <v>132</v>
      </c>
      <c r="V48" s="32">
        <v>1419</v>
      </c>
      <c r="W48" s="32">
        <v>613</v>
      </c>
      <c r="X48" s="32">
        <v>272</v>
      </c>
      <c r="Y48" s="32">
        <v>296</v>
      </c>
      <c r="Z48" s="32">
        <v>119</v>
      </c>
      <c r="AA48" s="32">
        <v>1420</v>
      </c>
      <c r="AB48" s="32" t="s">
        <v>132</v>
      </c>
      <c r="AC48" s="32">
        <v>275</v>
      </c>
      <c r="AD48" s="32">
        <v>296</v>
      </c>
      <c r="AE48" s="32">
        <v>0</v>
      </c>
      <c r="AF48" s="32">
        <v>-1</v>
      </c>
      <c r="AG48" s="32" t="s">
        <v>132</v>
      </c>
      <c r="AH48" s="32">
        <v>-3</v>
      </c>
      <c r="AI48" s="32">
        <v>0</v>
      </c>
      <c r="AJ48" s="32" t="s">
        <v>132</v>
      </c>
      <c r="AK48" s="32">
        <v>35</v>
      </c>
      <c r="AL48" s="32">
        <v>59</v>
      </c>
      <c r="AM48" s="32">
        <v>14</v>
      </c>
      <c r="AN48" s="32">
        <v>18</v>
      </c>
      <c r="AO48" s="32" t="s">
        <v>132</v>
      </c>
      <c r="AP48" s="32">
        <v>12</v>
      </c>
      <c r="AQ48" s="32">
        <v>26</v>
      </c>
      <c r="AR48" s="32" t="s">
        <v>132</v>
      </c>
      <c r="AS48" s="32" t="s">
        <v>132</v>
      </c>
      <c r="AT48" s="32" t="s">
        <v>132</v>
      </c>
      <c r="AU48" s="32" t="s">
        <v>132</v>
      </c>
      <c r="AV48" s="32" t="s">
        <v>132</v>
      </c>
      <c r="AW48" s="32">
        <v>0</v>
      </c>
      <c r="AX48" s="32" t="s">
        <v>132</v>
      </c>
      <c r="AY48" s="32">
        <v>0</v>
      </c>
      <c r="AZ48" s="32" t="s">
        <v>132</v>
      </c>
      <c r="BA48" s="32" t="s">
        <v>132</v>
      </c>
      <c r="BB48" s="32" t="s">
        <v>132</v>
      </c>
      <c r="BC48" s="32" t="s">
        <v>132</v>
      </c>
      <c r="BD48" s="32" t="s">
        <v>132</v>
      </c>
      <c r="BE48" s="32">
        <v>17</v>
      </c>
      <c r="BF48" s="32">
        <v>27</v>
      </c>
      <c r="BG48" s="32" t="s">
        <v>132</v>
      </c>
      <c r="BH48" s="32" t="s">
        <v>132</v>
      </c>
      <c r="BI48" s="32">
        <v>0</v>
      </c>
      <c r="BJ48" s="32">
        <v>0</v>
      </c>
      <c r="BK48" s="32" t="s">
        <v>132</v>
      </c>
      <c r="BL48" s="32" t="s">
        <v>132</v>
      </c>
      <c r="BM48" s="32">
        <v>0</v>
      </c>
      <c r="BN48" s="32">
        <v>128</v>
      </c>
      <c r="BO48" s="32">
        <v>1454</v>
      </c>
      <c r="BP48" s="32">
        <v>672</v>
      </c>
      <c r="BQ48" s="32">
        <v>286</v>
      </c>
      <c r="BR48" s="32">
        <v>314</v>
      </c>
      <c r="BS48" s="32" t="s">
        <v>132</v>
      </c>
      <c r="BT48" s="32">
        <v>1397</v>
      </c>
      <c r="BU48" s="32">
        <v>627</v>
      </c>
      <c r="BV48" s="32" t="s">
        <v>132</v>
      </c>
      <c r="BW48" s="32" t="s">
        <v>132</v>
      </c>
      <c r="BX48" s="32">
        <v>280</v>
      </c>
      <c r="BY48" s="32">
        <v>2948</v>
      </c>
      <c r="BZ48" s="32">
        <v>1019</v>
      </c>
      <c r="CA48" s="32">
        <v>549</v>
      </c>
      <c r="CB48" s="32">
        <v>706</v>
      </c>
      <c r="CC48" s="32">
        <v>215</v>
      </c>
      <c r="CD48" s="32">
        <v>619</v>
      </c>
      <c r="CE48" s="32">
        <v>280</v>
      </c>
      <c r="CF48" s="32">
        <v>495</v>
      </c>
      <c r="CG48" s="32">
        <v>2948</v>
      </c>
      <c r="CH48" s="32">
        <v>1638</v>
      </c>
      <c r="CI48" s="32">
        <v>829</v>
      </c>
      <c r="CJ48" s="32">
        <v>706</v>
      </c>
      <c r="CK48" s="32" t="s">
        <v>132</v>
      </c>
      <c r="CL48" s="32">
        <v>57</v>
      </c>
      <c r="CM48" s="32">
        <v>45</v>
      </c>
      <c r="CN48" s="32" t="s">
        <v>132</v>
      </c>
      <c r="CO48" s="32" t="s">
        <v>132</v>
      </c>
      <c r="CP48" s="32">
        <v>13</v>
      </c>
      <c r="CQ48" s="32">
        <v>133</v>
      </c>
      <c r="CR48" s="32">
        <v>89</v>
      </c>
      <c r="CS48" s="32" t="s">
        <v>132</v>
      </c>
      <c r="CT48" s="32">
        <v>20</v>
      </c>
      <c r="CU48" s="32">
        <v>12</v>
      </c>
      <c r="CV48" s="32">
        <v>46</v>
      </c>
      <c r="CW48" s="32" t="s">
        <v>132</v>
      </c>
      <c r="CX48" s="32">
        <v>25</v>
      </c>
      <c r="CY48" s="32">
        <v>133</v>
      </c>
      <c r="CZ48" s="32">
        <v>135</v>
      </c>
      <c r="DA48" s="32">
        <v>23</v>
      </c>
      <c r="DB48" s="32">
        <v>20</v>
      </c>
      <c r="DC48" s="32" t="s">
        <v>132</v>
      </c>
      <c r="DD48" s="32">
        <v>117</v>
      </c>
      <c r="DE48" s="32">
        <v>47</v>
      </c>
      <c r="DF48" s="32">
        <v>17</v>
      </c>
      <c r="DG48" s="32">
        <v>12</v>
      </c>
      <c r="DH48" s="32" t="s">
        <v>132</v>
      </c>
      <c r="DI48" s="32" t="s">
        <v>132</v>
      </c>
      <c r="DJ48" s="32" t="s">
        <v>132</v>
      </c>
      <c r="DK48" s="32" t="s">
        <v>132</v>
      </c>
      <c r="DL48" s="32" t="s">
        <v>132</v>
      </c>
      <c r="DM48" s="32">
        <v>0</v>
      </c>
      <c r="DN48" s="32" t="s">
        <v>132</v>
      </c>
      <c r="DO48" s="32" t="s">
        <v>132</v>
      </c>
      <c r="DP48" s="32" t="s">
        <v>132</v>
      </c>
      <c r="DQ48" s="32" t="s">
        <v>132</v>
      </c>
      <c r="DR48" s="32">
        <v>120</v>
      </c>
      <c r="DS48" s="32">
        <v>1335</v>
      </c>
      <c r="DT48" s="32">
        <v>623</v>
      </c>
      <c r="DU48" s="32">
        <v>266</v>
      </c>
      <c r="DV48" s="32">
        <v>310</v>
      </c>
      <c r="DW48" s="32">
        <v>13</v>
      </c>
      <c r="DX48" s="32">
        <v>287</v>
      </c>
      <c r="DY48" s="32" t="s">
        <v>132</v>
      </c>
      <c r="DZ48" s="32" t="s">
        <v>132</v>
      </c>
      <c r="EA48" s="32">
        <v>41</v>
      </c>
      <c r="EB48" s="32">
        <v>640</v>
      </c>
      <c r="EC48" s="32" t="s">
        <v>132</v>
      </c>
      <c r="ED48" s="32" t="s">
        <v>132</v>
      </c>
      <c r="EE48" s="32" t="s">
        <v>132</v>
      </c>
      <c r="EF48" s="32" t="s">
        <v>132</v>
      </c>
      <c r="EG48" s="32">
        <v>0</v>
      </c>
      <c r="EH48" s="32">
        <v>0</v>
      </c>
      <c r="EI48" s="32">
        <v>0</v>
      </c>
      <c r="EJ48" s="32">
        <v>0</v>
      </c>
      <c r="EK48" s="32">
        <v>0</v>
      </c>
      <c r="EL48" s="32">
        <v>0</v>
      </c>
      <c r="EM48" s="32">
        <v>0</v>
      </c>
      <c r="EN48" s="32">
        <v>0</v>
      </c>
      <c r="EO48" s="32">
        <v>0</v>
      </c>
      <c r="EP48" s="32">
        <v>0</v>
      </c>
      <c r="EQ48" s="32" t="s">
        <v>132</v>
      </c>
      <c r="ER48" s="32" t="s">
        <v>132</v>
      </c>
      <c r="ES48" s="32" t="s">
        <v>132</v>
      </c>
      <c r="ET48" s="32" t="s">
        <v>132</v>
      </c>
      <c r="EU48" s="32" t="s">
        <v>132</v>
      </c>
      <c r="EV48" s="32" t="s">
        <v>132</v>
      </c>
      <c r="EW48" s="32">
        <v>0</v>
      </c>
      <c r="EX48" s="32">
        <v>0</v>
      </c>
      <c r="EY48" s="32">
        <v>0</v>
      </c>
      <c r="EZ48" s="75">
        <v>0</v>
      </c>
    </row>
    <row r="49" spans="1:156">
      <c r="A49" s="73">
        <v>45839</v>
      </c>
      <c r="B49" s="28" t="s">
        <v>175</v>
      </c>
      <c r="C49" s="29"/>
      <c r="D49" s="28">
        <v>43</v>
      </c>
      <c r="E49" s="28" t="s">
        <v>131</v>
      </c>
      <c r="F49" s="28">
        <v>2025</v>
      </c>
      <c r="G49" s="30">
        <v>45839</v>
      </c>
      <c r="H49" s="32">
        <v>312</v>
      </c>
      <c r="I49" s="32">
        <v>316</v>
      </c>
      <c r="J49" s="32">
        <v>-4</v>
      </c>
      <c r="K49" s="32">
        <v>683</v>
      </c>
      <c r="L49" s="32">
        <v>634</v>
      </c>
      <c r="M49" s="32">
        <v>49</v>
      </c>
      <c r="N49" s="32">
        <v>995</v>
      </c>
      <c r="O49" s="32">
        <v>719</v>
      </c>
      <c r="P49" s="32">
        <v>186</v>
      </c>
      <c r="Q49" s="32">
        <v>254</v>
      </c>
      <c r="R49" s="32">
        <v>0</v>
      </c>
      <c r="S49" s="32">
        <v>279</v>
      </c>
      <c r="T49" s="32">
        <v>276</v>
      </c>
      <c r="U49" s="32">
        <v>554</v>
      </c>
      <c r="V49" s="32">
        <v>1905</v>
      </c>
      <c r="W49" s="32">
        <v>2023</v>
      </c>
      <c r="X49" s="32">
        <v>612</v>
      </c>
      <c r="Y49" s="32">
        <v>859</v>
      </c>
      <c r="Z49" s="32">
        <v>556</v>
      </c>
      <c r="AA49" s="32">
        <v>1887</v>
      </c>
      <c r="AB49" s="32">
        <v>2031</v>
      </c>
      <c r="AC49" s="32" t="s">
        <v>132</v>
      </c>
      <c r="AD49" s="32">
        <v>862</v>
      </c>
      <c r="AE49" s="32">
        <v>-2</v>
      </c>
      <c r="AF49" s="32">
        <v>18</v>
      </c>
      <c r="AG49" s="32">
        <v>-8</v>
      </c>
      <c r="AH49" s="32" t="s">
        <v>132</v>
      </c>
      <c r="AI49" s="32">
        <v>-3</v>
      </c>
      <c r="AJ49" s="32">
        <v>49</v>
      </c>
      <c r="AK49" s="32">
        <v>83</v>
      </c>
      <c r="AL49" s="32">
        <v>218</v>
      </c>
      <c r="AM49" s="32">
        <v>46</v>
      </c>
      <c r="AN49" s="32">
        <v>35</v>
      </c>
      <c r="AO49" s="32">
        <v>19</v>
      </c>
      <c r="AP49" s="32">
        <v>38</v>
      </c>
      <c r="AQ49" s="32">
        <v>99</v>
      </c>
      <c r="AR49" s="32" t="s">
        <v>132</v>
      </c>
      <c r="AS49" s="32" t="s">
        <v>132</v>
      </c>
      <c r="AT49" s="32" t="s">
        <v>132</v>
      </c>
      <c r="AU49" s="32" t="s">
        <v>132</v>
      </c>
      <c r="AV49" s="32" t="s">
        <v>132</v>
      </c>
      <c r="AW49" s="32" t="s">
        <v>132</v>
      </c>
      <c r="AX49" s="32" t="s">
        <v>132</v>
      </c>
      <c r="AY49" s="32" t="s">
        <v>132</v>
      </c>
      <c r="AZ49" s="32" t="s">
        <v>132</v>
      </c>
      <c r="BA49" s="32" t="s">
        <v>132</v>
      </c>
      <c r="BB49" s="32" t="s">
        <v>132</v>
      </c>
      <c r="BC49" s="32" t="s">
        <v>132</v>
      </c>
      <c r="BD49" s="32">
        <v>27</v>
      </c>
      <c r="BE49" s="32">
        <v>38</v>
      </c>
      <c r="BF49" s="32">
        <v>103</v>
      </c>
      <c r="BG49" s="32">
        <v>32</v>
      </c>
      <c r="BH49" s="32">
        <v>30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603</v>
      </c>
      <c r="BO49" s="32">
        <v>1988</v>
      </c>
      <c r="BP49" s="32">
        <v>2241</v>
      </c>
      <c r="BQ49" s="32">
        <v>658</v>
      </c>
      <c r="BR49" s="32">
        <v>894</v>
      </c>
      <c r="BS49" s="32">
        <v>533</v>
      </c>
      <c r="BT49" s="32">
        <v>1946</v>
      </c>
      <c r="BU49" s="32">
        <v>2107</v>
      </c>
      <c r="BV49" s="32">
        <v>618</v>
      </c>
      <c r="BW49" s="32">
        <v>865</v>
      </c>
      <c r="BX49" s="32">
        <v>1314</v>
      </c>
      <c r="BY49" s="32">
        <v>3273</v>
      </c>
      <c r="BZ49" s="32">
        <v>3262</v>
      </c>
      <c r="CA49" s="32">
        <v>1218</v>
      </c>
      <c r="CB49" s="32">
        <v>1808</v>
      </c>
      <c r="CC49" s="32">
        <v>943</v>
      </c>
      <c r="CD49" s="32">
        <v>1922</v>
      </c>
      <c r="CE49" s="32">
        <v>559</v>
      </c>
      <c r="CF49" s="32">
        <v>2257</v>
      </c>
      <c r="CG49" s="32">
        <v>3273</v>
      </c>
      <c r="CH49" s="32">
        <v>5184</v>
      </c>
      <c r="CI49" s="32">
        <v>1777</v>
      </c>
      <c r="CJ49" s="32">
        <v>1808</v>
      </c>
      <c r="CK49" s="32">
        <v>70</v>
      </c>
      <c r="CL49" s="32">
        <v>42</v>
      </c>
      <c r="CM49" s="32">
        <v>134</v>
      </c>
      <c r="CN49" s="32">
        <v>40</v>
      </c>
      <c r="CO49" s="32">
        <v>29</v>
      </c>
      <c r="CP49" s="32">
        <v>158</v>
      </c>
      <c r="CQ49" s="32">
        <v>61</v>
      </c>
      <c r="CR49" s="32">
        <v>213</v>
      </c>
      <c r="CS49" s="32">
        <v>81</v>
      </c>
      <c r="CT49" s="32" t="s">
        <v>132</v>
      </c>
      <c r="CU49" s="32">
        <v>126</v>
      </c>
      <c r="CV49" s="32">
        <v>123</v>
      </c>
      <c r="CW49" s="32">
        <v>35</v>
      </c>
      <c r="CX49" s="32">
        <v>284</v>
      </c>
      <c r="CY49" s="32">
        <v>61</v>
      </c>
      <c r="CZ49" s="32">
        <v>336</v>
      </c>
      <c r="DA49" s="32">
        <v>116</v>
      </c>
      <c r="DB49" s="32">
        <v>59</v>
      </c>
      <c r="DC49" s="32">
        <v>30</v>
      </c>
      <c r="DD49" s="32">
        <v>81</v>
      </c>
      <c r="DE49" s="32">
        <v>154</v>
      </c>
      <c r="DF49" s="32">
        <v>37</v>
      </c>
      <c r="DG49" s="32">
        <v>58</v>
      </c>
      <c r="DH49" s="32" t="s">
        <v>132</v>
      </c>
      <c r="DI49" s="32" t="s">
        <v>132</v>
      </c>
      <c r="DJ49" s="32">
        <v>39</v>
      </c>
      <c r="DK49" s="32">
        <v>20</v>
      </c>
      <c r="DL49" s="32" t="s">
        <v>132</v>
      </c>
      <c r="DM49" s="32" t="s">
        <v>132</v>
      </c>
      <c r="DN49" s="32" t="s">
        <v>132</v>
      </c>
      <c r="DO49" s="32">
        <v>17</v>
      </c>
      <c r="DP49" s="32">
        <v>32</v>
      </c>
      <c r="DQ49" s="32" t="s">
        <v>132</v>
      </c>
      <c r="DR49" s="32">
        <v>565</v>
      </c>
      <c r="DS49" s="32">
        <v>1906</v>
      </c>
      <c r="DT49" s="32">
        <v>2065</v>
      </c>
      <c r="DU49" s="32">
        <v>633</v>
      </c>
      <c r="DV49" s="32">
        <v>855</v>
      </c>
      <c r="DW49" s="32">
        <v>32</v>
      </c>
      <c r="DX49" s="32">
        <v>629</v>
      </c>
      <c r="DY49" s="32" t="s">
        <v>132</v>
      </c>
      <c r="DZ49" s="32">
        <v>608</v>
      </c>
      <c r="EA49" s="32">
        <v>90</v>
      </c>
      <c r="EB49" s="32">
        <v>1270</v>
      </c>
      <c r="EC49" s="32" t="s">
        <v>132</v>
      </c>
      <c r="ED49" s="32">
        <v>21</v>
      </c>
      <c r="EE49" s="32" t="s">
        <v>132</v>
      </c>
      <c r="EF49" s="32">
        <v>45</v>
      </c>
      <c r="EG49" s="32">
        <v>0</v>
      </c>
      <c r="EH49" s="32">
        <v>11</v>
      </c>
      <c r="EI49" s="32">
        <v>0</v>
      </c>
      <c r="EJ49" s="32">
        <v>11</v>
      </c>
      <c r="EK49" s="32">
        <v>0</v>
      </c>
      <c r="EL49" s="32">
        <v>16</v>
      </c>
      <c r="EM49" s="32">
        <v>0</v>
      </c>
      <c r="EN49" s="32">
        <v>0</v>
      </c>
      <c r="EO49" s="32">
        <v>0</v>
      </c>
      <c r="EP49" s="32">
        <v>0</v>
      </c>
      <c r="EQ49" s="32">
        <v>33</v>
      </c>
      <c r="ER49" s="32">
        <v>189</v>
      </c>
      <c r="ES49" s="32" t="s">
        <v>132</v>
      </c>
      <c r="ET49" s="32" t="s">
        <v>132</v>
      </c>
      <c r="EU49" s="32">
        <v>86</v>
      </c>
      <c r="EV49" s="32">
        <v>346</v>
      </c>
      <c r="EW49" s="32" t="s">
        <v>132</v>
      </c>
      <c r="EX49" s="32" t="s">
        <v>132</v>
      </c>
      <c r="EY49" s="32" t="s">
        <v>132</v>
      </c>
      <c r="EZ49" s="75" t="s">
        <v>132</v>
      </c>
    </row>
    <row r="50" spans="1:156">
      <c r="A50" s="73">
        <v>45839</v>
      </c>
      <c r="B50" s="28" t="s">
        <v>176</v>
      </c>
      <c r="C50" s="29"/>
      <c r="D50" s="28">
        <v>44</v>
      </c>
      <c r="E50" s="28" t="s">
        <v>131</v>
      </c>
      <c r="F50" s="28">
        <v>2025</v>
      </c>
      <c r="G50" s="30">
        <v>45839</v>
      </c>
      <c r="H50" s="32">
        <v>38</v>
      </c>
      <c r="I50" s="32">
        <v>38</v>
      </c>
      <c r="J50" s="32">
        <v>0</v>
      </c>
      <c r="K50" s="32">
        <v>141</v>
      </c>
      <c r="L50" s="32">
        <v>128</v>
      </c>
      <c r="M50" s="32">
        <v>13</v>
      </c>
      <c r="N50" s="32">
        <v>179</v>
      </c>
      <c r="O50" s="32">
        <v>145</v>
      </c>
      <c r="P50" s="32" t="s">
        <v>132</v>
      </c>
      <c r="Q50" s="32">
        <v>106</v>
      </c>
      <c r="R50" s="32">
        <v>0</v>
      </c>
      <c r="S50" s="32" t="s">
        <v>132</v>
      </c>
      <c r="T50" s="32">
        <v>34</v>
      </c>
      <c r="U50" s="32" t="s">
        <v>132</v>
      </c>
      <c r="V50" s="32">
        <v>397</v>
      </c>
      <c r="W50" s="32">
        <v>406</v>
      </c>
      <c r="X50" s="32">
        <v>229</v>
      </c>
      <c r="Y50" s="32" t="s">
        <v>132</v>
      </c>
      <c r="Z50" s="32" t="s">
        <v>132</v>
      </c>
      <c r="AA50" s="32">
        <v>399</v>
      </c>
      <c r="AB50" s="32">
        <v>408</v>
      </c>
      <c r="AC50" s="32" t="s">
        <v>132</v>
      </c>
      <c r="AD50" s="32">
        <v>140</v>
      </c>
      <c r="AE50" s="32" t="s">
        <v>132</v>
      </c>
      <c r="AF50" s="32">
        <v>-2</v>
      </c>
      <c r="AG50" s="32">
        <v>-2</v>
      </c>
      <c r="AH50" s="32" t="s">
        <v>132</v>
      </c>
      <c r="AI50" s="32">
        <v>0</v>
      </c>
      <c r="AJ50" s="32" t="s">
        <v>132</v>
      </c>
      <c r="AK50" s="32">
        <v>16</v>
      </c>
      <c r="AL50" s="32">
        <v>44</v>
      </c>
      <c r="AM50" s="32">
        <v>14</v>
      </c>
      <c r="AN50" s="32" t="s">
        <v>132</v>
      </c>
      <c r="AO50" s="32">
        <v>0</v>
      </c>
      <c r="AP50" s="32" t="s">
        <v>132</v>
      </c>
      <c r="AQ50" s="32">
        <v>19</v>
      </c>
      <c r="AR50" s="32" t="s">
        <v>132</v>
      </c>
      <c r="AS50" s="32" t="s">
        <v>132</v>
      </c>
      <c r="AT50" s="32">
        <v>0</v>
      </c>
      <c r="AU50" s="32">
        <v>0</v>
      </c>
      <c r="AV50" s="32" t="s">
        <v>132</v>
      </c>
      <c r="AW50" s="32" t="s">
        <v>132</v>
      </c>
      <c r="AX50" s="32">
        <v>0</v>
      </c>
      <c r="AY50" s="32">
        <v>0</v>
      </c>
      <c r="AZ50" s="32" t="s">
        <v>132</v>
      </c>
      <c r="BA50" s="32" t="s">
        <v>132</v>
      </c>
      <c r="BB50" s="32" t="s">
        <v>132</v>
      </c>
      <c r="BC50" s="32">
        <v>0</v>
      </c>
      <c r="BD50" s="32" t="s">
        <v>132</v>
      </c>
      <c r="BE50" s="32" t="s">
        <v>132</v>
      </c>
      <c r="BF50" s="32">
        <v>21</v>
      </c>
      <c r="BG50" s="32" t="s">
        <v>132</v>
      </c>
      <c r="BH50" s="32" t="s">
        <v>132</v>
      </c>
      <c r="BI50" s="32" t="s">
        <v>132</v>
      </c>
      <c r="BJ50" s="32">
        <v>0</v>
      </c>
      <c r="BK50" s="32" t="s">
        <v>132</v>
      </c>
      <c r="BL50" s="32" t="s">
        <v>132</v>
      </c>
      <c r="BM50" s="32">
        <v>0</v>
      </c>
      <c r="BN50" s="32">
        <v>99</v>
      </c>
      <c r="BO50" s="32">
        <v>413</v>
      </c>
      <c r="BP50" s="32">
        <v>450</v>
      </c>
      <c r="BQ50" s="32">
        <v>243</v>
      </c>
      <c r="BR50" s="32">
        <v>142</v>
      </c>
      <c r="BS50" s="32">
        <v>85</v>
      </c>
      <c r="BT50" s="32">
        <v>398</v>
      </c>
      <c r="BU50" s="32" t="s">
        <v>132</v>
      </c>
      <c r="BV50" s="32" t="s">
        <v>132</v>
      </c>
      <c r="BW50" s="32" t="s">
        <v>132</v>
      </c>
      <c r="BX50" s="32">
        <v>190</v>
      </c>
      <c r="BY50" s="32">
        <v>759</v>
      </c>
      <c r="BZ50" s="32">
        <v>700</v>
      </c>
      <c r="CA50" s="32">
        <v>446</v>
      </c>
      <c r="CB50" s="32">
        <v>299</v>
      </c>
      <c r="CC50" s="32">
        <v>162</v>
      </c>
      <c r="CD50" s="32">
        <v>434</v>
      </c>
      <c r="CE50" s="32">
        <v>235</v>
      </c>
      <c r="CF50" s="32">
        <v>352</v>
      </c>
      <c r="CG50" s="32">
        <v>759</v>
      </c>
      <c r="CH50" s="32">
        <v>1134</v>
      </c>
      <c r="CI50" s="32">
        <v>681</v>
      </c>
      <c r="CJ50" s="32">
        <v>299</v>
      </c>
      <c r="CK50" s="32">
        <v>14</v>
      </c>
      <c r="CL50" s="32">
        <v>15</v>
      </c>
      <c r="CM50" s="32" t="s">
        <v>132</v>
      </c>
      <c r="CN50" s="32" t="s">
        <v>132</v>
      </c>
      <c r="CO50" s="32" t="s">
        <v>132</v>
      </c>
      <c r="CP50" s="32">
        <v>40</v>
      </c>
      <c r="CQ50" s="32">
        <v>29</v>
      </c>
      <c r="CR50" s="32" t="s">
        <v>132</v>
      </c>
      <c r="CS50" s="32" t="s">
        <v>132</v>
      </c>
      <c r="CT50" s="32" t="s">
        <v>132</v>
      </c>
      <c r="CU50" s="32">
        <v>25</v>
      </c>
      <c r="CV50" s="32" t="s">
        <v>132</v>
      </c>
      <c r="CW50" s="32" t="s">
        <v>132</v>
      </c>
      <c r="CX50" s="32">
        <v>65</v>
      </c>
      <c r="CY50" s="32">
        <v>29</v>
      </c>
      <c r="CZ50" s="32">
        <v>27</v>
      </c>
      <c r="DA50" s="32">
        <v>25</v>
      </c>
      <c r="DB50" s="32" t="s">
        <v>132</v>
      </c>
      <c r="DC50" s="32" t="s">
        <v>132</v>
      </c>
      <c r="DD50" s="32" t="s">
        <v>132</v>
      </c>
      <c r="DE50" s="32">
        <v>23</v>
      </c>
      <c r="DF50" s="32">
        <v>14</v>
      </c>
      <c r="DG50" s="32">
        <v>12</v>
      </c>
      <c r="DH50" s="32" t="s">
        <v>132</v>
      </c>
      <c r="DI50" s="32">
        <v>0</v>
      </c>
      <c r="DJ50" s="32" t="s">
        <v>132</v>
      </c>
      <c r="DK50" s="32" t="s">
        <v>132</v>
      </c>
      <c r="DL50" s="32" t="s">
        <v>132</v>
      </c>
      <c r="DM50" s="32" t="s">
        <v>132</v>
      </c>
      <c r="DN50" s="32" t="s">
        <v>132</v>
      </c>
      <c r="DO50" s="32" t="s">
        <v>132</v>
      </c>
      <c r="DP50" s="32" t="s">
        <v>132</v>
      </c>
      <c r="DQ50" s="32" t="s">
        <v>132</v>
      </c>
      <c r="DR50" s="32">
        <v>95</v>
      </c>
      <c r="DS50" s="32">
        <v>384</v>
      </c>
      <c r="DT50" s="32">
        <v>421</v>
      </c>
      <c r="DU50" s="32">
        <v>228</v>
      </c>
      <c r="DV50" s="32">
        <v>135</v>
      </c>
      <c r="DW50" s="32" t="s">
        <v>132</v>
      </c>
      <c r="DX50" s="32">
        <v>117</v>
      </c>
      <c r="DY50" s="32" t="s">
        <v>132</v>
      </c>
      <c r="DZ50" s="32" t="s">
        <v>132</v>
      </c>
      <c r="EA50" s="32" t="s">
        <v>132</v>
      </c>
      <c r="EB50" s="32">
        <v>241</v>
      </c>
      <c r="EC50" s="32">
        <v>0</v>
      </c>
      <c r="ED50" s="32" t="s">
        <v>132</v>
      </c>
      <c r="EE50" s="32">
        <v>0</v>
      </c>
      <c r="EF50" s="32" t="s">
        <v>132</v>
      </c>
      <c r="EG50" s="32">
        <v>0</v>
      </c>
      <c r="EH50" s="32" t="s">
        <v>132</v>
      </c>
      <c r="EI50" s="32">
        <v>0</v>
      </c>
      <c r="EJ50" s="32" t="s">
        <v>132</v>
      </c>
      <c r="EK50" s="32">
        <v>0</v>
      </c>
      <c r="EL50" s="32" t="s">
        <v>132</v>
      </c>
      <c r="EM50" s="32">
        <v>0</v>
      </c>
      <c r="EN50" s="32">
        <v>0</v>
      </c>
      <c r="EO50" s="32">
        <v>0</v>
      </c>
      <c r="EP50" s="32">
        <v>0</v>
      </c>
      <c r="EQ50" s="32" t="s">
        <v>132</v>
      </c>
      <c r="ER50" s="32">
        <v>14</v>
      </c>
      <c r="ES50" s="32" t="s">
        <v>132</v>
      </c>
      <c r="ET50" s="32">
        <v>14</v>
      </c>
      <c r="EU50" s="32">
        <v>25</v>
      </c>
      <c r="EV50" s="32">
        <v>23</v>
      </c>
      <c r="EW50" s="32">
        <v>0</v>
      </c>
      <c r="EX50" s="32">
        <v>0</v>
      </c>
      <c r="EY50" s="32">
        <v>0</v>
      </c>
      <c r="EZ50" s="75">
        <v>0</v>
      </c>
    </row>
    <row r="51" spans="1:156">
      <c r="A51" s="73">
        <v>45839</v>
      </c>
      <c r="B51" s="28" t="s">
        <v>177</v>
      </c>
      <c r="C51" s="29"/>
      <c r="D51" s="28">
        <v>45</v>
      </c>
      <c r="E51" s="28" t="s">
        <v>131</v>
      </c>
      <c r="F51" s="28">
        <v>2025</v>
      </c>
      <c r="G51" s="30">
        <v>45839</v>
      </c>
      <c r="H51" s="32">
        <v>731</v>
      </c>
      <c r="I51" s="32">
        <v>731</v>
      </c>
      <c r="J51" s="32">
        <v>0</v>
      </c>
      <c r="K51" s="32">
        <v>330</v>
      </c>
      <c r="L51" s="32">
        <v>295</v>
      </c>
      <c r="M51" s="32">
        <v>35</v>
      </c>
      <c r="N51" s="32">
        <v>1061</v>
      </c>
      <c r="O51" s="32">
        <v>321</v>
      </c>
      <c r="P51" s="32">
        <v>56</v>
      </c>
      <c r="Q51" s="32">
        <v>232</v>
      </c>
      <c r="R51" s="32">
        <v>0</v>
      </c>
      <c r="S51" s="32">
        <v>33</v>
      </c>
      <c r="T51" s="32">
        <v>740</v>
      </c>
      <c r="U51" s="32">
        <v>184</v>
      </c>
      <c r="V51" s="32" t="s">
        <v>132</v>
      </c>
      <c r="W51" s="32">
        <v>605</v>
      </c>
      <c r="X51" s="32">
        <v>243</v>
      </c>
      <c r="Y51" s="32">
        <v>233</v>
      </c>
      <c r="Z51" s="32" t="s">
        <v>132</v>
      </c>
      <c r="AA51" s="32">
        <v>434</v>
      </c>
      <c r="AB51" s="32">
        <v>623</v>
      </c>
      <c r="AC51" s="32" t="s">
        <v>132</v>
      </c>
      <c r="AD51" s="32">
        <v>235</v>
      </c>
      <c r="AE51" s="32" t="s">
        <v>132</v>
      </c>
      <c r="AF51" s="32">
        <v>-9</v>
      </c>
      <c r="AG51" s="32">
        <v>-18</v>
      </c>
      <c r="AH51" s="32" t="s">
        <v>132</v>
      </c>
      <c r="AI51" s="32">
        <v>-2</v>
      </c>
      <c r="AJ51" s="32">
        <v>17</v>
      </c>
      <c r="AK51" s="32" t="s">
        <v>132</v>
      </c>
      <c r="AL51" s="32">
        <v>62</v>
      </c>
      <c r="AM51" s="32">
        <v>12</v>
      </c>
      <c r="AN51" s="32">
        <v>14</v>
      </c>
      <c r="AO51" s="32" t="s">
        <v>132</v>
      </c>
      <c r="AP51" s="32" t="s">
        <v>132</v>
      </c>
      <c r="AQ51" s="32">
        <v>26</v>
      </c>
      <c r="AR51" s="32" t="s">
        <v>132</v>
      </c>
      <c r="AS51" s="32" t="s">
        <v>132</v>
      </c>
      <c r="AT51" s="32">
        <v>0</v>
      </c>
      <c r="AU51" s="32">
        <v>0</v>
      </c>
      <c r="AV51" s="32" t="s">
        <v>132</v>
      </c>
      <c r="AW51" s="32" t="s">
        <v>132</v>
      </c>
      <c r="AX51" s="32" t="s">
        <v>132</v>
      </c>
      <c r="AY51" s="32" t="s">
        <v>132</v>
      </c>
      <c r="AZ51" s="32">
        <v>0</v>
      </c>
      <c r="BA51" s="32" t="s">
        <v>132</v>
      </c>
      <c r="BB51" s="32" t="s">
        <v>132</v>
      </c>
      <c r="BC51" s="32" t="s">
        <v>132</v>
      </c>
      <c r="BD51" s="32" t="s">
        <v>132</v>
      </c>
      <c r="BE51" s="32" t="s">
        <v>132</v>
      </c>
      <c r="BF51" s="32">
        <v>24</v>
      </c>
      <c r="BG51" s="32" t="s">
        <v>132</v>
      </c>
      <c r="BH51" s="32" t="s">
        <v>132</v>
      </c>
      <c r="BI51" s="32" t="s">
        <v>132</v>
      </c>
      <c r="BJ51" s="32">
        <v>0</v>
      </c>
      <c r="BK51" s="32" t="s">
        <v>132</v>
      </c>
      <c r="BL51" s="32" t="s">
        <v>132</v>
      </c>
      <c r="BM51" s="32" t="s">
        <v>132</v>
      </c>
      <c r="BN51" s="32">
        <v>201</v>
      </c>
      <c r="BO51" s="32">
        <v>433</v>
      </c>
      <c r="BP51" s="32">
        <v>667</v>
      </c>
      <c r="BQ51" s="32">
        <v>255</v>
      </c>
      <c r="BR51" s="32">
        <v>247</v>
      </c>
      <c r="BS51" s="32">
        <v>190</v>
      </c>
      <c r="BT51" s="32" t="s">
        <v>132</v>
      </c>
      <c r="BU51" s="32">
        <v>646</v>
      </c>
      <c r="BV51" s="32">
        <v>242</v>
      </c>
      <c r="BW51" s="32" t="s">
        <v>132</v>
      </c>
      <c r="BX51" s="32">
        <v>448</v>
      </c>
      <c r="BY51" s="32">
        <v>644</v>
      </c>
      <c r="BZ51" s="32">
        <v>962</v>
      </c>
      <c r="CA51" s="32">
        <v>465</v>
      </c>
      <c r="CB51" s="32">
        <v>530</v>
      </c>
      <c r="CC51" s="32">
        <v>337</v>
      </c>
      <c r="CD51" s="32">
        <v>606</v>
      </c>
      <c r="CE51" s="32">
        <v>230</v>
      </c>
      <c r="CF51" s="32">
        <v>785</v>
      </c>
      <c r="CG51" s="32">
        <v>644</v>
      </c>
      <c r="CH51" s="32">
        <v>1568</v>
      </c>
      <c r="CI51" s="32">
        <v>695</v>
      </c>
      <c r="CJ51" s="32">
        <v>530</v>
      </c>
      <c r="CK51" s="32">
        <v>11</v>
      </c>
      <c r="CL51" s="32" t="s">
        <v>132</v>
      </c>
      <c r="CM51" s="32">
        <v>21</v>
      </c>
      <c r="CN51" s="32">
        <v>13</v>
      </c>
      <c r="CO51" s="32" t="s">
        <v>132</v>
      </c>
      <c r="CP51" s="32">
        <v>17</v>
      </c>
      <c r="CQ51" s="32" t="s">
        <v>132</v>
      </c>
      <c r="CR51" s="32">
        <v>26</v>
      </c>
      <c r="CS51" s="32">
        <v>23</v>
      </c>
      <c r="CT51" s="32" t="s">
        <v>132</v>
      </c>
      <c r="CU51" s="32">
        <v>18</v>
      </c>
      <c r="CV51" s="32">
        <v>17</v>
      </c>
      <c r="CW51" s="32">
        <v>11</v>
      </c>
      <c r="CX51" s="32">
        <v>35</v>
      </c>
      <c r="CY51" s="32" t="s">
        <v>132</v>
      </c>
      <c r="CZ51" s="32">
        <v>43</v>
      </c>
      <c r="DA51" s="32">
        <v>34</v>
      </c>
      <c r="DB51" s="32" t="s">
        <v>132</v>
      </c>
      <c r="DC51" s="32" t="s">
        <v>132</v>
      </c>
      <c r="DD51" s="32" t="s">
        <v>132</v>
      </c>
      <c r="DE51" s="32">
        <v>41</v>
      </c>
      <c r="DF51" s="32">
        <v>11</v>
      </c>
      <c r="DG51" s="32">
        <v>14</v>
      </c>
      <c r="DH51" s="32" t="s">
        <v>132</v>
      </c>
      <c r="DI51" s="32" t="s">
        <v>132</v>
      </c>
      <c r="DJ51" s="32" t="s">
        <v>132</v>
      </c>
      <c r="DK51" s="32" t="s">
        <v>132</v>
      </c>
      <c r="DL51" s="32" t="s">
        <v>132</v>
      </c>
      <c r="DM51" s="32" t="s">
        <v>132</v>
      </c>
      <c r="DN51" s="32" t="s">
        <v>132</v>
      </c>
      <c r="DO51" s="32" t="s">
        <v>132</v>
      </c>
      <c r="DP51" s="32" t="s">
        <v>132</v>
      </c>
      <c r="DQ51" s="32" t="s">
        <v>132</v>
      </c>
      <c r="DR51" s="32">
        <v>191</v>
      </c>
      <c r="DS51" s="32">
        <v>426</v>
      </c>
      <c r="DT51" s="32">
        <v>622</v>
      </c>
      <c r="DU51" s="32">
        <v>242</v>
      </c>
      <c r="DV51" s="32">
        <v>240</v>
      </c>
      <c r="DW51" s="32" t="s">
        <v>132</v>
      </c>
      <c r="DX51" s="32">
        <v>125</v>
      </c>
      <c r="DY51" s="32" t="s">
        <v>132</v>
      </c>
      <c r="DZ51" s="32" t="s">
        <v>132</v>
      </c>
      <c r="EA51" s="32" t="s">
        <v>132</v>
      </c>
      <c r="EB51" s="32">
        <v>268</v>
      </c>
      <c r="EC51" s="32">
        <v>0</v>
      </c>
      <c r="ED51" s="32" t="s">
        <v>132</v>
      </c>
      <c r="EE51" s="32">
        <v>0</v>
      </c>
      <c r="EF51" s="32" t="s">
        <v>132</v>
      </c>
      <c r="EG51" s="32">
        <v>0</v>
      </c>
      <c r="EH51" s="32">
        <v>0</v>
      </c>
      <c r="EI51" s="32">
        <v>0</v>
      </c>
      <c r="EJ51" s="32">
        <v>0</v>
      </c>
      <c r="EK51" s="32">
        <v>0</v>
      </c>
      <c r="EL51" s="32">
        <v>0</v>
      </c>
      <c r="EM51" s="32">
        <v>0</v>
      </c>
      <c r="EN51" s="32">
        <v>0</v>
      </c>
      <c r="EO51" s="32">
        <v>0</v>
      </c>
      <c r="EP51" s="32">
        <v>0</v>
      </c>
      <c r="EQ51" s="32" t="s">
        <v>132</v>
      </c>
      <c r="ER51" s="32">
        <v>95</v>
      </c>
      <c r="ES51" s="32" t="s">
        <v>132</v>
      </c>
      <c r="ET51" s="32" t="s">
        <v>132</v>
      </c>
      <c r="EU51" s="32" t="s">
        <v>132</v>
      </c>
      <c r="EV51" s="32">
        <v>187</v>
      </c>
      <c r="EW51" s="32" t="s">
        <v>132</v>
      </c>
      <c r="EX51" s="32" t="s">
        <v>132</v>
      </c>
      <c r="EY51" s="32" t="s">
        <v>132</v>
      </c>
      <c r="EZ51" s="75" t="s">
        <v>132</v>
      </c>
    </row>
    <row r="52" spans="1:156">
      <c r="A52" s="73">
        <v>45839</v>
      </c>
      <c r="B52" s="28" t="s">
        <v>178</v>
      </c>
      <c r="C52" s="29"/>
      <c r="D52" s="28">
        <v>46</v>
      </c>
      <c r="E52" s="28" t="s">
        <v>131</v>
      </c>
      <c r="F52" s="28">
        <v>2025</v>
      </c>
      <c r="G52" s="30">
        <v>45839</v>
      </c>
      <c r="H52" s="32">
        <v>0</v>
      </c>
      <c r="I52" s="32">
        <v>0</v>
      </c>
      <c r="J52" s="32">
        <v>0</v>
      </c>
      <c r="K52" s="32" t="s">
        <v>132</v>
      </c>
      <c r="L52" s="32" t="s">
        <v>132</v>
      </c>
      <c r="M52" s="32">
        <v>0</v>
      </c>
      <c r="N52" s="32" t="s">
        <v>132</v>
      </c>
      <c r="O52" s="32" t="s">
        <v>132</v>
      </c>
      <c r="P52" s="32" t="s">
        <v>132</v>
      </c>
      <c r="Q52" s="32">
        <v>0</v>
      </c>
      <c r="R52" s="32">
        <v>0</v>
      </c>
      <c r="S52" s="32" t="s">
        <v>132</v>
      </c>
      <c r="T52" s="32" t="s">
        <v>132</v>
      </c>
      <c r="U52" s="32" t="s">
        <v>132</v>
      </c>
      <c r="V52" s="32" t="s">
        <v>132</v>
      </c>
      <c r="W52" s="32" t="s">
        <v>132</v>
      </c>
      <c r="X52" s="32" t="s">
        <v>132</v>
      </c>
      <c r="Y52" s="32">
        <v>0</v>
      </c>
      <c r="Z52" s="32" t="s">
        <v>132</v>
      </c>
      <c r="AA52" s="32" t="s">
        <v>132</v>
      </c>
      <c r="AB52" s="32" t="s">
        <v>132</v>
      </c>
      <c r="AC52" s="32" t="s">
        <v>132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 t="s">
        <v>132</v>
      </c>
      <c r="AM52" s="32">
        <v>0</v>
      </c>
      <c r="AN52" s="32">
        <v>0</v>
      </c>
      <c r="AO52" s="32">
        <v>0</v>
      </c>
      <c r="AP52" s="32">
        <v>0</v>
      </c>
      <c r="AQ52" s="32" t="s">
        <v>132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 t="s">
        <v>132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 t="s">
        <v>132</v>
      </c>
      <c r="BO52" s="32" t="s">
        <v>132</v>
      </c>
      <c r="BP52" s="32" t="s">
        <v>132</v>
      </c>
      <c r="BQ52" s="32" t="s">
        <v>132</v>
      </c>
      <c r="BR52" s="32">
        <v>0</v>
      </c>
      <c r="BS52" s="32" t="s">
        <v>132</v>
      </c>
      <c r="BT52" s="32" t="s">
        <v>132</v>
      </c>
      <c r="BU52" s="32" t="s">
        <v>132</v>
      </c>
      <c r="BV52" s="32" t="s">
        <v>132</v>
      </c>
      <c r="BW52" s="32">
        <v>0</v>
      </c>
      <c r="BX52" s="32" t="s">
        <v>132</v>
      </c>
      <c r="BY52" s="32" t="s">
        <v>132</v>
      </c>
      <c r="BZ52" s="32" t="s">
        <v>132</v>
      </c>
      <c r="CA52" s="32" t="s">
        <v>132</v>
      </c>
      <c r="CB52" s="32">
        <v>0</v>
      </c>
      <c r="CC52" s="32" t="s">
        <v>132</v>
      </c>
      <c r="CD52" s="32" t="s">
        <v>132</v>
      </c>
      <c r="CE52" s="32" t="s">
        <v>132</v>
      </c>
      <c r="CF52" s="32" t="s">
        <v>132</v>
      </c>
      <c r="CG52" s="32" t="s">
        <v>132</v>
      </c>
      <c r="CH52" s="32">
        <v>30</v>
      </c>
      <c r="CI52" s="32" t="s">
        <v>132</v>
      </c>
      <c r="CJ52" s="32">
        <v>0</v>
      </c>
      <c r="CK52" s="32">
        <v>0</v>
      </c>
      <c r="CL52" s="32">
        <v>0</v>
      </c>
      <c r="CM52" s="32">
        <v>0</v>
      </c>
      <c r="CN52" s="32">
        <v>0</v>
      </c>
      <c r="CO52" s="32">
        <v>0</v>
      </c>
      <c r="CP52" s="32">
        <v>0</v>
      </c>
      <c r="CQ52" s="32">
        <v>0</v>
      </c>
      <c r="CR52" s="32">
        <v>0</v>
      </c>
      <c r="CS52" s="32">
        <v>0</v>
      </c>
      <c r="CT52" s="32">
        <v>0</v>
      </c>
      <c r="CU52" s="32">
        <v>0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0</v>
      </c>
      <c r="DB52" s="32">
        <v>0</v>
      </c>
      <c r="DC52" s="32">
        <v>0</v>
      </c>
      <c r="DD52" s="32">
        <v>0</v>
      </c>
      <c r="DE52" s="32" t="s">
        <v>132</v>
      </c>
      <c r="DF52" s="32">
        <v>0</v>
      </c>
      <c r="DG52" s="32">
        <v>0</v>
      </c>
      <c r="DH52" s="32">
        <v>0</v>
      </c>
      <c r="DI52" s="32">
        <v>0</v>
      </c>
      <c r="DJ52" s="32" t="s">
        <v>132</v>
      </c>
      <c r="DK52" s="32">
        <v>0</v>
      </c>
      <c r="DL52" s="32">
        <v>0</v>
      </c>
      <c r="DM52" s="32">
        <v>0</v>
      </c>
      <c r="DN52" s="32">
        <v>0</v>
      </c>
      <c r="DO52" s="32">
        <v>0</v>
      </c>
      <c r="DP52" s="32" t="s">
        <v>132</v>
      </c>
      <c r="DQ52" s="32">
        <v>0</v>
      </c>
      <c r="DR52" s="32" t="s">
        <v>132</v>
      </c>
      <c r="DS52" s="32" t="s">
        <v>132</v>
      </c>
      <c r="DT52" s="32" t="s">
        <v>132</v>
      </c>
      <c r="DU52" s="32" t="s">
        <v>132</v>
      </c>
      <c r="DV52" s="32">
        <v>0</v>
      </c>
      <c r="DW52" s="32">
        <v>0</v>
      </c>
      <c r="DX52" s="32">
        <v>0</v>
      </c>
      <c r="DY52" s="32">
        <v>0</v>
      </c>
      <c r="DZ52" s="32">
        <v>0</v>
      </c>
      <c r="EA52" s="32">
        <v>0</v>
      </c>
      <c r="EB52" s="32">
        <v>0</v>
      </c>
      <c r="EC52" s="32">
        <v>0</v>
      </c>
      <c r="ED52" s="32">
        <v>0</v>
      </c>
      <c r="EE52" s="32">
        <v>0</v>
      </c>
      <c r="EF52" s="32">
        <v>0</v>
      </c>
      <c r="EG52" s="32">
        <v>0</v>
      </c>
      <c r="EH52" s="32">
        <v>0</v>
      </c>
      <c r="EI52" s="32">
        <v>0</v>
      </c>
      <c r="EJ52" s="32">
        <v>0</v>
      </c>
      <c r="EK52" s="32">
        <v>0</v>
      </c>
      <c r="EL52" s="32">
        <v>0</v>
      </c>
      <c r="EM52" s="32">
        <v>0</v>
      </c>
      <c r="EN52" s="32">
        <v>0</v>
      </c>
      <c r="EO52" s="32">
        <v>0</v>
      </c>
      <c r="EP52" s="32">
        <v>0</v>
      </c>
      <c r="EQ52" s="32">
        <v>0</v>
      </c>
      <c r="ER52" s="32">
        <v>0</v>
      </c>
      <c r="ES52" s="32">
        <v>0</v>
      </c>
      <c r="ET52" s="32">
        <v>0</v>
      </c>
      <c r="EU52" s="32">
        <v>0</v>
      </c>
      <c r="EV52" s="32">
        <v>0</v>
      </c>
      <c r="EW52" s="32">
        <v>0</v>
      </c>
      <c r="EX52" s="32">
        <v>0</v>
      </c>
      <c r="EY52" s="32">
        <v>0</v>
      </c>
      <c r="EZ52" s="75">
        <v>0</v>
      </c>
    </row>
    <row r="53" spans="1:156">
      <c r="A53" s="73">
        <v>45839</v>
      </c>
      <c r="B53" s="28" t="s">
        <v>179</v>
      </c>
      <c r="C53" s="29"/>
      <c r="D53" s="28">
        <v>47</v>
      </c>
      <c r="E53" s="28" t="s">
        <v>131</v>
      </c>
      <c r="F53" s="28">
        <v>2025</v>
      </c>
      <c r="G53" s="30">
        <v>45839</v>
      </c>
      <c r="H53" s="32">
        <v>39</v>
      </c>
      <c r="I53" s="32">
        <v>39</v>
      </c>
      <c r="J53" s="32">
        <v>0</v>
      </c>
      <c r="K53" s="32">
        <v>44</v>
      </c>
      <c r="L53" s="32" t="s">
        <v>132</v>
      </c>
      <c r="M53" s="32" t="s">
        <v>132</v>
      </c>
      <c r="N53" s="32">
        <v>83</v>
      </c>
      <c r="O53" s="32">
        <v>41</v>
      </c>
      <c r="P53" s="32" t="s">
        <v>132</v>
      </c>
      <c r="Q53" s="32">
        <v>23</v>
      </c>
      <c r="R53" s="32">
        <v>0</v>
      </c>
      <c r="S53" s="32" t="s">
        <v>132</v>
      </c>
      <c r="T53" s="32">
        <v>42</v>
      </c>
      <c r="U53" s="32" t="s">
        <v>132</v>
      </c>
      <c r="V53" s="32" t="s">
        <v>132</v>
      </c>
      <c r="W53" s="32" t="s">
        <v>132</v>
      </c>
      <c r="X53" s="32" t="s">
        <v>132</v>
      </c>
      <c r="Y53" s="32" t="s">
        <v>132</v>
      </c>
      <c r="Z53" s="32" t="s">
        <v>132</v>
      </c>
      <c r="AA53" s="32">
        <v>95</v>
      </c>
      <c r="AB53" s="32">
        <v>126</v>
      </c>
      <c r="AC53" s="32">
        <v>65</v>
      </c>
      <c r="AD53" s="32" t="s">
        <v>132</v>
      </c>
      <c r="AE53" s="32" t="s">
        <v>132</v>
      </c>
      <c r="AF53" s="32">
        <v>0</v>
      </c>
      <c r="AG53" s="32">
        <v>-3</v>
      </c>
      <c r="AH53" s="32">
        <v>-1</v>
      </c>
      <c r="AI53" s="32" t="s">
        <v>132</v>
      </c>
      <c r="AJ53" s="32" t="s">
        <v>132</v>
      </c>
      <c r="AK53" s="32" t="s">
        <v>132</v>
      </c>
      <c r="AL53" s="32" t="s">
        <v>132</v>
      </c>
      <c r="AM53" s="32" t="s">
        <v>132</v>
      </c>
      <c r="AN53" s="32" t="s">
        <v>132</v>
      </c>
      <c r="AO53" s="32">
        <v>0</v>
      </c>
      <c r="AP53" s="32" t="s">
        <v>132</v>
      </c>
      <c r="AQ53" s="32" t="s">
        <v>132</v>
      </c>
      <c r="AR53" s="32" t="s">
        <v>132</v>
      </c>
      <c r="AS53" s="32">
        <v>0</v>
      </c>
      <c r="AT53" s="32">
        <v>0</v>
      </c>
      <c r="AU53" s="32">
        <v>0</v>
      </c>
      <c r="AV53" s="32" t="s">
        <v>132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 t="s">
        <v>132</v>
      </c>
      <c r="BE53" s="32" t="s">
        <v>132</v>
      </c>
      <c r="BF53" s="32" t="s">
        <v>132</v>
      </c>
      <c r="BG53" s="32" t="s">
        <v>132</v>
      </c>
      <c r="BH53" s="32" t="s">
        <v>132</v>
      </c>
      <c r="BI53" s="32" t="s">
        <v>132</v>
      </c>
      <c r="BJ53" s="32">
        <v>0</v>
      </c>
      <c r="BK53" s="32" t="s">
        <v>132</v>
      </c>
      <c r="BL53" s="32">
        <v>0</v>
      </c>
      <c r="BM53" s="32" t="s">
        <v>132</v>
      </c>
      <c r="BN53" s="32">
        <v>60</v>
      </c>
      <c r="BO53" s="32">
        <v>98</v>
      </c>
      <c r="BP53" s="32">
        <v>133</v>
      </c>
      <c r="BQ53" s="32">
        <v>66</v>
      </c>
      <c r="BR53" s="32">
        <v>84</v>
      </c>
      <c r="BS53" s="32" t="s">
        <v>132</v>
      </c>
      <c r="BT53" s="32">
        <v>98</v>
      </c>
      <c r="BU53" s="32" t="s">
        <v>132</v>
      </c>
      <c r="BV53" s="32">
        <v>66</v>
      </c>
      <c r="BW53" s="32" t="s">
        <v>132</v>
      </c>
      <c r="BX53" s="32">
        <v>122</v>
      </c>
      <c r="BY53" s="32">
        <v>160</v>
      </c>
      <c r="BZ53" s="32">
        <v>214</v>
      </c>
      <c r="CA53" s="32">
        <v>140</v>
      </c>
      <c r="CB53" s="32">
        <v>176</v>
      </c>
      <c r="CC53" s="32">
        <v>101</v>
      </c>
      <c r="CD53" s="32">
        <v>127</v>
      </c>
      <c r="CE53" s="32">
        <v>67</v>
      </c>
      <c r="CF53" s="32">
        <v>223</v>
      </c>
      <c r="CG53" s="32">
        <v>160</v>
      </c>
      <c r="CH53" s="32">
        <v>341</v>
      </c>
      <c r="CI53" s="32">
        <v>207</v>
      </c>
      <c r="CJ53" s="32">
        <v>176</v>
      </c>
      <c r="CK53" s="32" t="s">
        <v>132</v>
      </c>
      <c r="CL53" s="32">
        <v>0</v>
      </c>
      <c r="CM53" s="32" t="s">
        <v>132</v>
      </c>
      <c r="CN53" s="32">
        <v>0</v>
      </c>
      <c r="CO53" s="32" t="s">
        <v>132</v>
      </c>
      <c r="CP53" s="32" t="s">
        <v>132</v>
      </c>
      <c r="CQ53" s="32">
        <v>0</v>
      </c>
      <c r="CR53" s="32" t="s">
        <v>132</v>
      </c>
      <c r="CS53" s="32">
        <v>0</v>
      </c>
      <c r="CT53" s="32" t="s">
        <v>132</v>
      </c>
      <c r="CU53" s="32" t="s">
        <v>132</v>
      </c>
      <c r="CV53" s="32" t="s">
        <v>132</v>
      </c>
      <c r="CW53" s="32">
        <v>0</v>
      </c>
      <c r="CX53" s="32" t="s">
        <v>132</v>
      </c>
      <c r="CY53" s="32">
        <v>0</v>
      </c>
      <c r="CZ53" s="32" t="s">
        <v>132</v>
      </c>
      <c r="DA53" s="32">
        <v>0</v>
      </c>
      <c r="DB53" s="32" t="s">
        <v>132</v>
      </c>
      <c r="DC53" s="32" t="s">
        <v>132</v>
      </c>
      <c r="DD53" s="32" t="s">
        <v>132</v>
      </c>
      <c r="DE53" s="32" t="s">
        <v>132</v>
      </c>
      <c r="DF53" s="32" t="s">
        <v>132</v>
      </c>
      <c r="DG53" s="32" t="s">
        <v>132</v>
      </c>
      <c r="DH53" s="32" t="s">
        <v>132</v>
      </c>
      <c r="DI53" s="32">
        <v>0</v>
      </c>
      <c r="DJ53" s="32" t="s">
        <v>132</v>
      </c>
      <c r="DK53" s="32" t="s">
        <v>132</v>
      </c>
      <c r="DL53" s="32">
        <v>0</v>
      </c>
      <c r="DM53" s="32">
        <v>0</v>
      </c>
      <c r="DN53" s="32" t="s">
        <v>132</v>
      </c>
      <c r="DO53" s="32">
        <v>0</v>
      </c>
      <c r="DP53" s="32" t="s">
        <v>132</v>
      </c>
      <c r="DQ53" s="32" t="s">
        <v>132</v>
      </c>
      <c r="DR53" s="32">
        <v>54</v>
      </c>
      <c r="DS53" s="32">
        <v>92</v>
      </c>
      <c r="DT53" s="32">
        <v>115</v>
      </c>
      <c r="DU53" s="32">
        <v>64</v>
      </c>
      <c r="DV53" s="32">
        <v>83</v>
      </c>
      <c r="DW53" s="32">
        <v>0</v>
      </c>
      <c r="DX53" s="32">
        <v>68</v>
      </c>
      <c r="DY53" s="32">
        <v>0</v>
      </c>
      <c r="DZ53" s="32" t="s">
        <v>132</v>
      </c>
      <c r="EA53" s="32">
        <v>0</v>
      </c>
      <c r="EB53" s="32">
        <v>143</v>
      </c>
      <c r="EC53" s="32">
        <v>0</v>
      </c>
      <c r="ED53" s="32" t="s">
        <v>132</v>
      </c>
      <c r="EE53" s="32">
        <v>0</v>
      </c>
      <c r="EF53" s="32" t="s">
        <v>132</v>
      </c>
      <c r="EG53" s="32">
        <v>0</v>
      </c>
      <c r="EH53" s="32">
        <v>0</v>
      </c>
      <c r="EI53" s="32">
        <v>0</v>
      </c>
      <c r="EJ53" s="32">
        <v>0</v>
      </c>
      <c r="EK53" s="32">
        <v>0</v>
      </c>
      <c r="EL53" s="32">
        <v>0</v>
      </c>
      <c r="EM53" s="32">
        <v>0</v>
      </c>
      <c r="EN53" s="32">
        <v>0</v>
      </c>
      <c r="EO53" s="32">
        <v>0</v>
      </c>
      <c r="EP53" s="32">
        <v>0</v>
      </c>
      <c r="EQ53" s="32" t="s">
        <v>132</v>
      </c>
      <c r="ER53" s="32" t="s">
        <v>132</v>
      </c>
      <c r="ES53" s="32" t="s">
        <v>132</v>
      </c>
      <c r="ET53" s="32" t="s">
        <v>132</v>
      </c>
      <c r="EU53" s="32">
        <v>12</v>
      </c>
      <c r="EV53" s="32">
        <v>21</v>
      </c>
      <c r="EW53" s="32">
        <v>0</v>
      </c>
      <c r="EX53" s="32">
        <v>0</v>
      </c>
      <c r="EY53" s="32">
        <v>0</v>
      </c>
      <c r="EZ53" s="75">
        <v>0</v>
      </c>
    </row>
    <row r="54" spans="1:156">
      <c r="A54" s="73">
        <v>45839</v>
      </c>
      <c r="B54" s="28" t="s">
        <v>180</v>
      </c>
      <c r="C54" s="29"/>
      <c r="D54" s="28">
        <v>48</v>
      </c>
      <c r="E54" s="28" t="s">
        <v>131</v>
      </c>
      <c r="F54" s="28">
        <v>2025</v>
      </c>
      <c r="G54" s="30">
        <v>45839</v>
      </c>
      <c r="H54" s="32">
        <v>195</v>
      </c>
      <c r="I54" s="32">
        <v>199</v>
      </c>
      <c r="J54" s="32">
        <v>-4</v>
      </c>
      <c r="K54" s="32">
        <v>587</v>
      </c>
      <c r="L54" s="32">
        <v>529</v>
      </c>
      <c r="M54" s="32">
        <v>58</v>
      </c>
      <c r="N54" s="32">
        <v>782</v>
      </c>
      <c r="O54" s="32">
        <v>512</v>
      </c>
      <c r="P54" s="32">
        <v>103</v>
      </c>
      <c r="Q54" s="32">
        <v>228</v>
      </c>
      <c r="R54" s="32">
        <v>0</v>
      </c>
      <c r="S54" s="32">
        <v>181</v>
      </c>
      <c r="T54" s="32">
        <v>270</v>
      </c>
      <c r="U54" s="32">
        <v>230</v>
      </c>
      <c r="V54" s="32">
        <v>844</v>
      </c>
      <c r="W54" s="32">
        <v>1210</v>
      </c>
      <c r="X54" s="32">
        <v>447</v>
      </c>
      <c r="Y54" s="32">
        <v>634</v>
      </c>
      <c r="Z54" s="32" t="s">
        <v>132</v>
      </c>
      <c r="AA54" s="32">
        <v>833</v>
      </c>
      <c r="AB54" s="32">
        <v>1216</v>
      </c>
      <c r="AC54" s="32">
        <v>447</v>
      </c>
      <c r="AD54" s="32">
        <v>637</v>
      </c>
      <c r="AE54" s="32" t="s">
        <v>132</v>
      </c>
      <c r="AF54" s="32">
        <v>11</v>
      </c>
      <c r="AG54" s="32">
        <v>-6</v>
      </c>
      <c r="AH54" s="32">
        <v>0</v>
      </c>
      <c r="AI54" s="32">
        <v>-3</v>
      </c>
      <c r="AJ54" s="32">
        <v>19</v>
      </c>
      <c r="AK54" s="32">
        <v>28</v>
      </c>
      <c r="AL54" s="32">
        <v>117</v>
      </c>
      <c r="AM54" s="32">
        <v>37</v>
      </c>
      <c r="AN54" s="32">
        <v>36</v>
      </c>
      <c r="AO54" s="32" t="s">
        <v>132</v>
      </c>
      <c r="AP54" s="32" t="s">
        <v>132</v>
      </c>
      <c r="AQ54" s="32">
        <v>49</v>
      </c>
      <c r="AR54" s="32" t="s">
        <v>132</v>
      </c>
      <c r="AS54" s="32" t="s">
        <v>132</v>
      </c>
      <c r="AT54" s="32" t="s">
        <v>132</v>
      </c>
      <c r="AU54" s="32" t="s">
        <v>132</v>
      </c>
      <c r="AV54" s="32" t="s">
        <v>132</v>
      </c>
      <c r="AW54" s="32" t="s">
        <v>132</v>
      </c>
      <c r="AX54" s="32" t="s">
        <v>132</v>
      </c>
      <c r="AY54" s="32">
        <v>0</v>
      </c>
      <c r="AZ54" s="32" t="s">
        <v>132</v>
      </c>
      <c r="BA54" s="32" t="s">
        <v>132</v>
      </c>
      <c r="BB54" s="32" t="s">
        <v>132</v>
      </c>
      <c r="BC54" s="32" t="s">
        <v>132</v>
      </c>
      <c r="BD54" s="32" t="s">
        <v>132</v>
      </c>
      <c r="BE54" s="32">
        <v>18</v>
      </c>
      <c r="BF54" s="32">
        <v>51</v>
      </c>
      <c r="BG54" s="32">
        <v>21</v>
      </c>
      <c r="BH54" s="32">
        <v>25</v>
      </c>
      <c r="BI54" s="32">
        <v>0</v>
      </c>
      <c r="BJ54" s="32" t="s">
        <v>132</v>
      </c>
      <c r="BK54" s="32" t="s">
        <v>132</v>
      </c>
      <c r="BL54" s="32" t="s">
        <v>132</v>
      </c>
      <c r="BM54" s="32" t="s">
        <v>132</v>
      </c>
      <c r="BN54" s="32">
        <v>249</v>
      </c>
      <c r="BO54" s="32">
        <v>872</v>
      </c>
      <c r="BP54" s="32">
        <v>1327</v>
      </c>
      <c r="BQ54" s="32">
        <v>484</v>
      </c>
      <c r="BR54" s="32">
        <v>670</v>
      </c>
      <c r="BS54" s="32" t="s">
        <v>132</v>
      </c>
      <c r="BT54" s="32">
        <v>853</v>
      </c>
      <c r="BU54" s="32">
        <v>1268</v>
      </c>
      <c r="BV54" s="32">
        <v>459</v>
      </c>
      <c r="BW54" s="32">
        <v>652</v>
      </c>
      <c r="BX54" s="32">
        <v>601</v>
      </c>
      <c r="BY54" s="32">
        <v>1485</v>
      </c>
      <c r="BZ54" s="32">
        <v>1910</v>
      </c>
      <c r="CA54" s="32">
        <v>849</v>
      </c>
      <c r="CB54" s="32">
        <v>1326</v>
      </c>
      <c r="CC54" s="32">
        <v>438</v>
      </c>
      <c r="CD54" s="32">
        <v>1237</v>
      </c>
      <c r="CE54" s="32">
        <v>437</v>
      </c>
      <c r="CF54" s="32">
        <v>1039</v>
      </c>
      <c r="CG54" s="32">
        <v>1485</v>
      </c>
      <c r="CH54" s="32">
        <v>3147</v>
      </c>
      <c r="CI54" s="32">
        <v>1286</v>
      </c>
      <c r="CJ54" s="32">
        <v>1326</v>
      </c>
      <c r="CK54" s="32" t="s">
        <v>132</v>
      </c>
      <c r="CL54" s="32">
        <v>19</v>
      </c>
      <c r="CM54" s="32">
        <v>59</v>
      </c>
      <c r="CN54" s="32">
        <v>25</v>
      </c>
      <c r="CO54" s="32">
        <v>18</v>
      </c>
      <c r="CP54" s="32">
        <v>17</v>
      </c>
      <c r="CQ54" s="32">
        <v>34</v>
      </c>
      <c r="CR54" s="32">
        <v>99</v>
      </c>
      <c r="CS54" s="32">
        <v>43</v>
      </c>
      <c r="CT54" s="32" t="s">
        <v>132</v>
      </c>
      <c r="CU54" s="32">
        <v>13</v>
      </c>
      <c r="CV54" s="32">
        <v>59</v>
      </c>
      <c r="CW54" s="32">
        <v>26</v>
      </c>
      <c r="CX54" s="32">
        <v>30</v>
      </c>
      <c r="CY54" s="32">
        <v>34</v>
      </c>
      <c r="CZ54" s="32">
        <v>158</v>
      </c>
      <c r="DA54" s="32">
        <v>69</v>
      </c>
      <c r="DB54" s="32">
        <v>40</v>
      </c>
      <c r="DC54" s="32">
        <v>16</v>
      </c>
      <c r="DD54" s="32">
        <v>40</v>
      </c>
      <c r="DE54" s="32">
        <v>83</v>
      </c>
      <c r="DF54" s="32">
        <v>15</v>
      </c>
      <c r="DG54" s="32">
        <v>41</v>
      </c>
      <c r="DH54" s="32" t="s">
        <v>132</v>
      </c>
      <c r="DI54" s="32" t="s">
        <v>132</v>
      </c>
      <c r="DJ54" s="32" t="s">
        <v>132</v>
      </c>
      <c r="DK54" s="32">
        <v>17</v>
      </c>
      <c r="DL54" s="32" t="s">
        <v>132</v>
      </c>
      <c r="DM54" s="32" t="s">
        <v>132</v>
      </c>
      <c r="DN54" s="32" t="s">
        <v>132</v>
      </c>
      <c r="DO54" s="32" t="s">
        <v>132</v>
      </c>
      <c r="DP54" s="32">
        <v>17</v>
      </c>
      <c r="DQ54" s="32" t="s">
        <v>132</v>
      </c>
      <c r="DR54" s="32">
        <v>233</v>
      </c>
      <c r="DS54" s="32">
        <v>834</v>
      </c>
      <c r="DT54" s="32">
        <v>1234</v>
      </c>
      <c r="DU54" s="32">
        <v>469</v>
      </c>
      <c r="DV54" s="32">
        <v>637</v>
      </c>
      <c r="DW54" s="32">
        <v>19</v>
      </c>
      <c r="DX54" s="32">
        <v>620</v>
      </c>
      <c r="DY54" s="32">
        <v>19</v>
      </c>
      <c r="DZ54" s="32">
        <v>603</v>
      </c>
      <c r="EA54" s="32">
        <v>59</v>
      </c>
      <c r="EB54" s="32">
        <v>1201</v>
      </c>
      <c r="EC54" s="32">
        <v>0</v>
      </c>
      <c r="ED54" s="32" t="s">
        <v>132</v>
      </c>
      <c r="EE54" s="32">
        <v>0</v>
      </c>
      <c r="EF54" s="32" t="s">
        <v>132</v>
      </c>
      <c r="EG54" s="32">
        <v>0</v>
      </c>
      <c r="EH54" s="32" t="s">
        <v>132</v>
      </c>
      <c r="EI54" s="32">
        <v>0</v>
      </c>
      <c r="EJ54" s="32" t="s">
        <v>132</v>
      </c>
      <c r="EK54" s="32">
        <v>0</v>
      </c>
      <c r="EL54" s="32" t="s">
        <v>132</v>
      </c>
      <c r="EM54" s="32">
        <v>0</v>
      </c>
      <c r="EN54" s="32">
        <v>0</v>
      </c>
      <c r="EO54" s="32">
        <v>0</v>
      </c>
      <c r="EP54" s="32">
        <v>0</v>
      </c>
      <c r="EQ54" s="32" t="s">
        <v>132</v>
      </c>
      <c r="ER54" s="32">
        <v>20</v>
      </c>
      <c r="ES54" s="32" t="s">
        <v>132</v>
      </c>
      <c r="ET54" s="32" t="s">
        <v>132</v>
      </c>
      <c r="EU54" s="32" t="s">
        <v>132</v>
      </c>
      <c r="EV54" s="32">
        <v>44</v>
      </c>
      <c r="EW54" s="32">
        <v>0</v>
      </c>
      <c r="EX54" s="32" t="s">
        <v>132</v>
      </c>
      <c r="EY54" s="32">
        <v>0</v>
      </c>
      <c r="EZ54" s="75" t="s">
        <v>132</v>
      </c>
    </row>
    <row r="55" spans="1:156">
      <c r="A55" s="73">
        <v>45839</v>
      </c>
      <c r="B55" s="28" t="s">
        <v>181</v>
      </c>
      <c r="C55" s="29"/>
      <c r="D55" s="28">
        <v>49</v>
      </c>
      <c r="E55" s="28" t="s">
        <v>131</v>
      </c>
      <c r="F55" s="28">
        <v>2025</v>
      </c>
      <c r="G55" s="30">
        <v>45839</v>
      </c>
      <c r="H55" s="32">
        <v>90</v>
      </c>
      <c r="I55" s="32">
        <v>90</v>
      </c>
      <c r="J55" s="32">
        <v>0</v>
      </c>
      <c r="K55" s="32">
        <v>249</v>
      </c>
      <c r="L55" s="32">
        <v>233</v>
      </c>
      <c r="M55" s="32">
        <v>16</v>
      </c>
      <c r="N55" s="32">
        <v>339</v>
      </c>
      <c r="O55" s="32">
        <v>246</v>
      </c>
      <c r="P55" s="32">
        <v>37</v>
      </c>
      <c r="Q55" s="32">
        <v>184</v>
      </c>
      <c r="R55" s="32">
        <v>0</v>
      </c>
      <c r="S55" s="32">
        <v>25</v>
      </c>
      <c r="T55" s="32">
        <v>93</v>
      </c>
      <c r="U55" s="32" t="s">
        <v>132</v>
      </c>
      <c r="V55" s="32">
        <v>483</v>
      </c>
      <c r="W55" s="32">
        <v>699</v>
      </c>
      <c r="X55" s="32" t="s">
        <v>132</v>
      </c>
      <c r="Y55" s="32" t="s">
        <v>132</v>
      </c>
      <c r="Z55" s="32" t="s">
        <v>132</v>
      </c>
      <c r="AA55" s="32" t="s">
        <v>132</v>
      </c>
      <c r="AB55" s="32">
        <v>700</v>
      </c>
      <c r="AC55" s="32" t="s">
        <v>132</v>
      </c>
      <c r="AD55" s="32">
        <v>120</v>
      </c>
      <c r="AE55" s="32" t="s">
        <v>132</v>
      </c>
      <c r="AF55" s="32" t="s">
        <v>132</v>
      </c>
      <c r="AG55" s="32">
        <v>-1</v>
      </c>
      <c r="AH55" s="32" t="s">
        <v>132</v>
      </c>
      <c r="AI55" s="32">
        <v>-2</v>
      </c>
      <c r="AJ55" s="32" t="s">
        <v>132</v>
      </c>
      <c r="AK55" s="32">
        <v>19</v>
      </c>
      <c r="AL55" s="32">
        <v>50</v>
      </c>
      <c r="AM55" s="32" t="s">
        <v>132</v>
      </c>
      <c r="AN55" s="32" t="s">
        <v>132</v>
      </c>
      <c r="AO55" s="32" t="s">
        <v>132</v>
      </c>
      <c r="AP55" s="32" t="s">
        <v>132</v>
      </c>
      <c r="AQ55" s="32">
        <v>17</v>
      </c>
      <c r="AR55" s="32">
        <v>0</v>
      </c>
      <c r="AS55" s="32">
        <v>0</v>
      </c>
      <c r="AT55" s="32" t="s">
        <v>132</v>
      </c>
      <c r="AU55" s="32" t="s">
        <v>132</v>
      </c>
      <c r="AV55" s="32" t="s">
        <v>132</v>
      </c>
      <c r="AW55" s="32">
        <v>0</v>
      </c>
      <c r="AX55" s="32">
        <v>0</v>
      </c>
      <c r="AY55" s="32" t="s">
        <v>132</v>
      </c>
      <c r="AZ55" s="32" t="s">
        <v>132</v>
      </c>
      <c r="BA55" s="32" t="s">
        <v>132</v>
      </c>
      <c r="BB55" s="32" t="s">
        <v>132</v>
      </c>
      <c r="BC55" s="32">
        <v>0</v>
      </c>
      <c r="BD55" s="32" t="s">
        <v>132</v>
      </c>
      <c r="BE55" s="32" t="s">
        <v>132</v>
      </c>
      <c r="BF55" s="32">
        <v>26</v>
      </c>
      <c r="BG55" s="32" t="s">
        <v>132</v>
      </c>
      <c r="BH55" s="32" t="s">
        <v>132</v>
      </c>
      <c r="BI55" s="32">
        <v>0</v>
      </c>
      <c r="BJ55" s="32">
        <v>0</v>
      </c>
      <c r="BK55" s="32" t="s">
        <v>132</v>
      </c>
      <c r="BL55" s="32">
        <v>0</v>
      </c>
      <c r="BM55" s="32">
        <v>0</v>
      </c>
      <c r="BN55" s="32">
        <v>136</v>
      </c>
      <c r="BO55" s="32">
        <v>502</v>
      </c>
      <c r="BP55" s="32">
        <v>749</v>
      </c>
      <c r="BQ55" s="32">
        <v>248</v>
      </c>
      <c r="BR55" s="32">
        <v>120</v>
      </c>
      <c r="BS55" s="32">
        <v>125</v>
      </c>
      <c r="BT55" s="32" t="s">
        <v>132</v>
      </c>
      <c r="BU55" s="32">
        <v>738</v>
      </c>
      <c r="BV55" s="32" t="s">
        <v>132</v>
      </c>
      <c r="BW55" s="32" t="s">
        <v>132</v>
      </c>
      <c r="BX55" s="32">
        <v>263</v>
      </c>
      <c r="BY55" s="32">
        <v>819</v>
      </c>
      <c r="BZ55" s="32">
        <v>1142</v>
      </c>
      <c r="CA55" s="32">
        <v>424</v>
      </c>
      <c r="CB55" s="32">
        <v>248</v>
      </c>
      <c r="CC55" s="32">
        <v>223</v>
      </c>
      <c r="CD55" s="32">
        <v>674</v>
      </c>
      <c r="CE55" s="32">
        <v>217</v>
      </c>
      <c r="CF55" s="32">
        <v>486</v>
      </c>
      <c r="CG55" s="32">
        <v>819</v>
      </c>
      <c r="CH55" s="32">
        <v>1816</v>
      </c>
      <c r="CI55" s="32">
        <v>641</v>
      </c>
      <c r="CJ55" s="32">
        <v>248</v>
      </c>
      <c r="CK55" s="32">
        <v>11</v>
      </c>
      <c r="CL55" s="32" t="s">
        <v>132</v>
      </c>
      <c r="CM55" s="32">
        <v>11</v>
      </c>
      <c r="CN55" s="32" t="s">
        <v>132</v>
      </c>
      <c r="CO55" s="32" t="s">
        <v>132</v>
      </c>
      <c r="CP55" s="32">
        <v>18</v>
      </c>
      <c r="CQ55" s="32" t="s">
        <v>132</v>
      </c>
      <c r="CR55" s="32" t="s">
        <v>132</v>
      </c>
      <c r="CS55" s="32" t="s">
        <v>132</v>
      </c>
      <c r="CT55" s="32" t="s">
        <v>132</v>
      </c>
      <c r="CU55" s="32">
        <v>19</v>
      </c>
      <c r="CV55" s="32" t="s">
        <v>132</v>
      </c>
      <c r="CW55" s="32" t="s">
        <v>132</v>
      </c>
      <c r="CX55" s="32">
        <v>37</v>
      </c>
      <c r="CY55" s="32" t="s">
        <v>132</v>
      </c>
      <c r="CZ55" s="32">
        <v>25</v>
      </c>
      <c r="DA55" s="32" t="s">
        <v>132</v>
      </c>
      <c r="DB55" s="32" t="s">
        <v>132</v>
      </c>
      <c r="DC55" s="32" t="s">
        <v>132</v>
      </c>
      <c r="DD55" s="32" t="s">
        <v>132</v>
      </c>
      <c r="DE55" s="32" t="s">
        <v>132</v>
      </c>
      <c r="DF55" s="32">
        <v>13</v>
      </c>
      <c r="DG55" s="32" t="s">
        <v>132</v>
      </c>
      <c r="DH55" s="32" t="s">
        <v>132</v>
      </c>
      <c r="DI55" s="32">
        <v>0</v>
      </c>
      <c r="DJ55" s="32" t="s">
        <v>132</v>
      </c>
      <c r="DK55" s="32" t="s">
        <v>132</v>
      </c>
      <c r="DL55" s="32">
        <v>0</v>
      </c>
      <c r="DM55" s="32" t="s">
        <v>132</v>
      </c>
      <c r="DN55" s="32" t="s">
        <v>132</v>
      </c>
      <c r="DO55" s="32">
        <v>0</v>
      </c>
      <c r="DP55" s="32" t="s">
        <v>132</v>
      </c>
      <c r="DQ55" s="32" t="s">
        <v>132</v>
      </c>
      <c r="DR55" s="32">
        <v>131</v>
      </c>
      <c r="DS55" s="32">
        <v>484</v>
      </c>
      <c r="DT55" s="32">
        <v>698</v>
      </c>
      <c r="DU55" s="32">
        <v>231</v>
      </c>
      <c r="DV55" s="32">
        <v>115</v>
      </c>
      <c r="DW55" s="32" t="s">
        <v>132</v>
      </c>
      <c r="DX55" s="32">
        <v>102</v>
      </c>
      <c r="DY55" s="32" t="s">
        <v>132</v>
      </c>
      <c r="DZ55" s="32" t="s">
        <v>132</v>
      </c>
      <c r="EA55" s="32" t="s">
        <v>132</v>
      </c>
      <c r="EB55" s="32">
        <v>210</v>
      </c>
      <c r="EC55" s="32">
        <v>0</v>
      </c>
      <c r="ED55" s="32" t="s">
        <v>132</v>
      </c>
      <c r="EE55" s="32">
        <v>0</v>
      </c>
      <c r="EF55" s="32" t="s">
        <v>132</v>
      </c>
      <c r="EG55" s="32">
        <v>0</v>
      </c>
      <c r="EH55" s="32">
        <v>0</v>
      </c>
      <c r="EI55" s="32">
        <v>0</v>
      </c>
      <c r="EJ55" s="32">
        <v>0</v>
      </c>
      <c r="EK55" s="32">
        <v>0</v>
      </c>
      <c r="EL55" s="32">
        <v>0</v>
      </c>
      <c r="EM55" s="32">
        <v>0</v>
      </c>
      <c r="EN55" s="32">
        <v>0</v>
      </c>
      <c r="EO55" s="32">
        <v>0</v>
      </c>
      <c r="EP55" s="32">
        <v>0</v>
      </c>
      <c r="EQ55" s="32" t="s">
        <v>132</v>
      </c>
      <c r="ER55" s="32">
        <v>12</v>
      </c>
      <c r="ES55" s="32" t="s">
        <v>132</v>
      </c>
      <c r="ET55" s="32">
        <v>12</v>
      </c>
      <c r="EU55" s="32" t="s">
        <v>132</v>
      </c>
      <c r="EV55" s="32">
        <v>25</v>
      </c>
      <c r="EW55" s="32">
        <v>0</v>
      </c>
      <c r="EX55" s="32">
        <v>0</v>
      </c>
      <c r="EY55" s="32">
        <v>0</v>
      </c>
      <c r="EZ55" s="75">
        <v>0</v>
      </c>
    </row>
    <row r="56" spans="1:156">
      <c r="A56" s="73">
        <v>45839</v>
      </c>
      <c r="B56" s="28" t="s">
        <v>182</v>
      </c>
      <c r="C56" s="29"/>
      <c r="D56" s="28">
        <v>50</v>
      </c>
      <c r="E56" s="28" t="s">
        <v>131</v>
      </c>
      <c r="F56" s="28">
        <v>2025</v>
      </c>
      <c r="G56" s="30">
        <v>45839</v>
      </c>
      <c r="H56" s="32">
        <v>264</v>
      </c>
      <c r="I56" s="32">
        <v>265</v>
      </c>
      <c r="J56" s="32">
        <v>-1</v>
      </c>
      <c r="K56" s="32">
        <v>868</v>
      </c>
      <c r="L56" s="32">
        <v>801</v>
      </c>
      <c r="M56" s="32">
        <v>67</v>
      </c>
      <c r="N56" s="32">
        <v>1132</v>
      </c>
      <c r="O56" s="32">
        <v>926</v>
      </c>
      <c r="P56" s="32">
        <v>138</v>
      </c>
      <c r="Q56" s="32">
        <v>685</v>
      </c>
      <c r="R56" s="32">
        <v>0</v>
      </c>
      <c r="S56" s="32">
        <v>103</v>
      </c>
      <c r="T56" s="32">
        <v>206</v>
      </c>
      <c r="U56" s="32">
        <v>1226</v>
      </c>
      <c r="V56" s="32">
        <v>1711</v>
      </c>
      <c r="W56" s="32">
        <v>1816</v>
      </c>
      <c r="X56" s="32">
        <v>1072</v>
      </c>
      <c r="Y56" s="32">
        <v>889</v>
      </c>
      <c r="Z56" s="32" t="s">
        <v>132</v>
      </c>
      <c r="AA56" s="32">
        <v>1696</v>
      </c>
      <c r="AB56" s="32" t="s">
        <v>132</v>
      </c>
      <c r="AC56" s="32">
        <v>1072</v>
      </c>
      <c r="AD56" s="32">
        <v>891</v>
      </c>
      <c r="AE56" s="32" t="s">
        <v>132</v>
      </c>
      <c r="AF56" s="32">
        <v>15</v>
      </c>
      <c r="AG56" s="32" t="s">
        <v>132</v>
      </c>
      <c r="AH56" s="32">
        <v>0</v>
      </c>
      <c r="AI56" s="32">
        <v>-2</v>
      </c>
      <c r="AJ56" s="32">
        <v>57</v>
      </c>
      <c r="AK56" s="32">
        <v>52</v>
      </c>
      <c r="AL56" s="32">
        <v>147</v>
      </c>
      <c r="AM56" s="32">
        <v>44</v>
      </c>
      <c r="AN56" s="32">
        <v>35</v>
      </c>
      <c r="AO56" s="32">
        <v>18</v>
      </c>
      <c r="AP56" s="32">
        <v>16</v>
      </c>
      <c r="AQ56" s="32">
        <v>64</v>
      </c>
      <c r="AR56" s="32" t="s">
        <v>132</v>
      </c>
      <c r="AS56" s="32">
        <v>13</v>
      </c>
      <c r="AT56" s="32" t="s">
        <v>132</v>
      </c>
      <c r="AU56" s="32" t="s">
        <v>132</v>
      </c>
      <c r="AV56" s="32" t="s">
        <v>132</v>
      </c>
      <c r="AW56" s="32">
        <v>0</v>
      </c>
      <c r="AX56" s="32" t="s">
        <v>132</v>
      </c>
      <c r="AY56" s="32" t="s">
        <v>132</v>
      </c>
      <c r="AZ56" s="32" t="s">
        <v>132</v>
      </c>
      <c r="BA56" s="32" t="s">
        <v>132</v>
      </c>
      <c r="BB56" s="32" t="s">
        <v>132</v>
      </c>
      <c r="BC56" s="32" t="s">
        <v>132</v>
      </c>
      <c r="BD56" s="32">
        <v>35</v>
      </c>
      <c r="BE56" s="32">
        <v>24</v>
      </c>
      <c r="BF56" s="32">
        <v>62</v>
      </c>
      <c r="BG56" s="32">
        <v>30</v>
      </c>
      <c r="BH56" s="32">
        <v>18</v>
      </c>
      <c r="BI56" s="32" t="s">
        <v>132</v>
      </c>
      <c r="BJ56" s="32" t="s">
        <v>132</v>
      </c>
      <c r="BK56" s="32" t="s">
        <v>132</v>
      </c>
      <c r="BL56" s="32" t="s">
        <v>132</v>
      </c>
      <c r="BM56" s="32">
        <v>0</v>
      </c>
      <c r="BN56" s="32">
        <v>1283</v>
      </c>
      <c r="BO56" s="32">
        <v>1763</v>
      </c>
      <c r="BP56" s="32">
        <v>1963</v>
      </c>
      <c r="BQ56" s="32">
        <v>1116</v>
      </c>
      <c r="BR56" s="32">
        <v>924</v>
      </c>
      <c r="BS56" s="32">
        <v>1236</v>
      </c>
      <c r="BT56" s="32">
        <v>1728</v>
      </c>
      <c r="BU56" s="32">
        <v>1884</v>
      </c>
      <c r="BV56" s="32">
        <v>1080</v>
      </c>
      <c r="BW56" s="32">
        <v>898</v>
      </c>
      <c r="BX56" s="32">
        <v>3398</v>
      </c>
      <c r="BY56" s="32">
        <v>3047</v>
      </c>
      <c r="BZ56" s="32">
        <v>3141</v>
      </c>
      <c r="CA56" s="32">
        <v>2229</v>
      </c>
      <c r="CB56" s="32">
        <v>1998</v>
      </c>
      <c r="CC56" s="32">
        <v>2255</v>
      </c>
      <c r="CD56" s="32">
        <v>1805</v>
      </c>
      <c r="CE56" s="32">
        <v>1026</v>
      </c>
      <c r="CF56" s="32">
        <v>5653</v>
      </c>
      <c r="CG56" s="32">
        <v>3047</v>
      </c>
      <c r="CH56" s="32">
        <v>4946</v>
      </c>
      <c r="CI56" s="32">
        <v>3255</v>
      </c>
      <c r="CJ56" s="32">
        <v>1998</v>
      </c>
      <c r="CK56" s="32">
        <v>47</v>
      </c>
      <c r="CL56" s="32">
        <v>35</v>
      </c>
      <c r="CM56" s="32">
        <v>79</v>
      </c>
      <c r="CN56" s="32">
        <v>36</v>
      </c>
      <c r="CO56" s="32">
        <v>26</v>
      </c>
      <c r="CP56" s="32">
        <v>109</v>
      </c>
      <c r="CQ56" s="32">
        <v>54</v>
      </c>
      <c r="CR56" s="32">
        <v>122</v>
      </c>
      <c r="CS56" s="32">
        <v>66</v>
      </c>
      <c r="CT56" s="32" t="s">
        <v>132</v>
      </c>
      <c r="CU56" s="32">
        <v>84</v>
      </c>
      <c r="CV56" s="32">
        <v>74</v>
      </c>
      <c r="CW56" s="32">
        <v>30</v>
      </c>
      <c r="CX56" s="32">
        <v>193</v>
      </c>
      <c r="CY56" s="32">
        <v>54</v>
      </c>
      <c r="CZ56" s="32">
        <v>196</v>
      </c>
      <c r="DA56" s="32">
        <v>96</v>
      </c>
      <c r="DB56" s="32">
        <v>63</v>
      </c>
      <c r="DC56" s="32">
        <v>59</v>
      </c>
      <c r="DD56" s="32">
        <v>74</v>
      </c>
      <c r="DE56" s="32">
        <v>120</v>
      </c>
      <c r="DF56" s="32">
        <v>51</v>
      </c>
      <c r="DG56" s="32">
        <v>40</v>
      </c>
      <c r="DH56" s="32" t="s">
        <v>132</v>
      </c>
      <c r="DI56" s="32" t="s">
        <v>132</v>
      </c>
      <c r="DJ56" s="32">
        <v>28</v>
      </c>
      <c r="DK56" s="32">
        <v>32</v>
      </c>
      <c r="DL56" s="32" t="s">
        <v>132</v>
      </c>
      <c r="DM56" s="32" t="s">
        <v>132</v>
      </c>
      <c r="DN56" s="32" t="s">
        <v>132</v>
      </c>
      <c r="DO56" s="32">
        <v>12</v>
      </c>
      <c r="DP56" s="32">
        <v>27</v>
      </c>
      <c r="DQ56" s="32" t="s">
        <v>132</v>
      </c>
      <c r="DR56" s="32">
        <v>1213</v>
      </c>
      <c r="DS56" s="32">
        <v>1692</v>
      </c>
      <c r="DT56" s="32">
        <v>1827</v>
      </c>
      <c r="DU56" s="32">
        <v>1060</v>
      </c>
      <c r="DV56" s="32">
        <v>913</v>
      </c>
      <c r="DW56" s="32">
        <v>64</v>
      </c>
      <c r="DX56" s="32">
        <v>698</v>
      </c>
      <c r="DY56" s="32" t="s">
        <v>132</v>
      </c>
      <c r="DZ56" s="32">
        <v>680</v>
      </c>
      <c r="EA56" s="32">
        <v>185</v>
      </c>
      <c r="EB56" s="32">
        <v>1472</v>
      </c>
      <c r="EC56" s="32" t="s">
        <v>132</v>
      </c>
      <c r="ED56" s="32">
        <v>18</v>
      </c>
      <c r="EE56" s="32" t="s">
        <v>132</v>
      </c>
      <c r="EF56" s="32">
        <v>49</v>
      </c>
      <c r="EG56" s="32">
        <v>0</v>
      </c>
      <c r="EH56" s="32" t="s">
        <v>132</v>
      </c>
      <c r="EI56" s="32">
        <v>0</v>
      </c>
      <c r="EJ56" s="32" t="s">
        <v>132</v>
      </c>
      <c r="EK56" s="32">
        <v>0</v>
      </c>
      <c r="EL56" s="32">
        <v>11</v>
      </c>
      <c r="EM56" s="32">
        <v>0</v>
      </c>
      <c r="EN56" s="32">
        <v>0</v>
      </c>
      <c r="EO56" s="32">
        <v>0</v>
      </c>
      <c r="EP56" s="32">
        <v>0</v>
      </c>
      <c r="EQ56" s="32" t="s">
        <v>132</v>
      </c>
      <c r="ER56" s="32">
        <v>112</v>
      </c>
      <c r="ES56" s="32" t="s">
        <v>132</v>
      </c>
      <c r="ET56" s="32" t="s">
        <v>132</v>
      </c>
      <c r="EU56" s="32">
        <v>118</v>
      </c>
      <c r="EV56" s="32">
        <v>212</v>
      </c>
      <c r="EW56" s="32" t="s">
        <v>132</v>
      </c>
      <c r="EX56" s="32" t="s">
        <v>132</v>
      </c>
      <c r="EY56" s="32" t="s">
        <v>132</v>
      </c>
      <c r="EZ56" s="75" t="s">
        <v>132</v>
      </c>
    </row>
    <row r="57" spans="1:156">
      <c r="A57" s="73">
        <v>45839</v>
      </c>
      <c r="B57" s="28" t="s">
        <v>183</v>
      </c>
      <c r="C57" s="29"/>
      <c r="D57" s="28">
        <v>51</v>
      </c>
      <c r="E57" s="28" t="s">
        <v>131</v>
      </c>
      <c r="F57" s="28">
        <v>2025</v>
      </c>
      <c r="G57" s="30">
        <v>45839</v>
      </c>
      <c r="H57" s="32">
        <v>45</v>
      </c>
      <c r="I57" s="32">
        <v>46</v>
      </c>
      <c r="J57" s="32">
        <v>-1</v>
      </c>
      <c r="K57" s="32">
        <v>134</v>
      </c>
      <c r="L57" s="32">
        <v>117</v>
      </c>
      <c r="M57" s="32">
        <v>17</v>
      </c>
      <c r="N57" s="32">
        <v>179</v>
      </c>
      <c r="O57" s="32">
        <v>133</v>
      </c>
      <c r="P57" s="32">
        <v>30</v>
      </c>
      <c r="Q57" s="32">
        <v>62</v>
      </c>
      <c r="R57" s="32">
        <v>0</v>
      </c>
      <c r="S57" s="32">
        <v>41</v>
      </c>
      <c r="T57" s="32">
        <v>46</v>
      </c>
      <c r="U57" s="32">
        <v>310</v>
      </c>
      <c r="V57" s="32">
        <v>304</v>
      </c>
      <c r="W57" s="32">
        <v>322</v>
      </c>
      <c r="X57" s="32" t="s">
        <v>132</v>
      </c>
      <c r="Y57" s="32">
        <v>208</v>
      </c>
      <c r="Z57" s="32">
        <v>310</v>
      </c>
      <c r="AA57" s="32">
        <v>306</v>
      </c>
      <c r="AB57" s="32" t="s">
        <v>132</v>
      </c>
      <c r="AC57" s="32">
        <v>148</v>
      </c>
      <c r="AD57" s="32">
        <v>208</v>
      </c>
      <c r="AE57" s="32">
        <v>0</v>
      </c>
      <c r="AF57" s="32">
        <v>-2</v>
      </c>
      <c r="AG57" s="32" t="s">
        <v>132</v>
      </c>
      <c r="AH57" s="32">
        <v>-1</v>
      </c>
      <c r="AI57" s="32">
        <v>0</v>
      </c>
      <c r="AJ57" s="32">
        <v>14</v>
      </c>
      <c r="AK57" s="32">
        <v>12</v>
      </c>
      <c r="AL57" s="32">
        <v>39</v>
      </c>
      <c r="AM57" s="32" t="s">
        <v>132</v>
      </c>
      <c r="AN57" s="32">
        <v>16</v>
      </c>
      <c r="AO57" s="32" t="s">
        <v>132</v>
      </c>
      <c r="AP57" s="32" t="s">
        <v>132</v>
      </c>
      <c r="AQ57" s="32" t="s">
        <v>132</v>
      </c>
      <c r="AR57" s="32" t="s">
        <v>132</v>
      </c>
      <c r="AS57" s="32" t="s">
        <v>132</v>
      </c>
      <c r="AT57" s="32">
        <v>0</v>
      </c>
      <c r="AU57" s="32" t="s">
        <v>132</v>
      </c>
      <c r="AV57" s="32" t="s">
        <v>132</v>
      </c>
      <c r="AW57" s="32" t="s">
        <v>132</v>
      </c>
      <c r="AX57" s="32" t="s">
        <v>132</v>
      </c>
      <c r="AY57" s="32" t="s">
        <v>132</v>
      </c>
      <c r="AZ57" s="32" t="s">
        <v>132</v>
      </c>
      <c r="BA57" s="32" t="s">
        <v>132</v>
      </c>
      <c r="BB57" s="32" t="s">
        <v>132</v>
      </c>
      <c r="BC57" s="32" t="s">
        <v>132</v>
      </c>
      <c r="BD57" s="32" t="s">
        <v>132</v>
      </c>
      <c r="BE57" s="32" t="s">
        <v>132</v>
      </c>
      <c r="BF57" s="32">
        <v>18</v>
      </c>
      <c r="BG57" s="32" t="s">
        <v>132</v>
      </c>
      <c r="BH57" s="32" t="s">
        <v>132</v>
      </c>
      <c r="BI57" s="32">
        <v>0</v>
      </c>
      <c r="BJ57" s="32">
        <v>0</v>
      </c>
      <c r="BK57" s="32" t="s">
        <v>132</v>
      </c>
      <c r="BL57" s="32" t="s">
        <v>132</v>
      </c>
      <c r="BM57" s="32" t="s">
        <v>132</v>
      </c>
      <c r="BN57" s="32">
        <v>324</v>
      </c>
      <c r="BO57" s="32">
        <v>316</v>
      </c>
      <c r="BP57" s="32">
        <v>361</v>
      </c>
      <c r="BQ57" s="32">
        <v>156</v>
      </c>
      <c r="BR57" s="32">
        <v>224</v>
      </c>
      <c r="BS57" s="32" t="s">
        <v>132</v>
      </c>
      <c r="BT57" s="32" t="s">
        <v>132</v>
      </c>
      <c r="BU57" s="32">
        <v>347</v>
      </c>
      <c r="BV57" s="32" t="s">
        <v>132</v>
      </c>
      <c r="BW57" s="32" t="s">
        <v>132</v>
      </c>
      <c r="BX57" s="32">
        <v>963</v>
      </c>
      <c r="BY57" s="32">
        <v>567</v>
      </c>
      <c r="BZ57" s="32">
        <v>577</v>
      </c>
      <c r="CA57" s="32">
        <v>350</v>
      </c>
      <c r="CB57" s="32">
        <v>498</v>
      </c>
      <c r="CC57" s="32">
        <v>583</v>
      </c>
      <c r="CD57" s="32">
        <v>318</v>
      </c>
      <c r="CE57" s="32">
        <v>142</v>
      </c>
      <c r="CF57" s="32">
        <v>1546</v>
      </c>
      <c r="CG57" s="32">
        <v>567</v>
      </c>
      <c r="CH57" s="32">
        <v>895</v>
      </c>
      <c r="CI57" s="32">
        <v>492</v>
      </c>
      <c r="CJ57" s="32">
        <v>498</v>
      </c>
      <c r="CK57" s="32" t="s">
        <v>132</v>
      </c>
      <c r="CL57" s="32" t="s">
        <v>132</v>
      </c>
      <c r="CM57" s="32">
        <v>14</v>
      </c>
      <c r="CN57" s="32" t="s">
        <v>132</v>
      </c>
      <c r="CO57" s="32" t="s">
        <v>132</v>
      </c>
      <c r="CP57" s="32">
        <v>20</v>
      </c>
      <c r="CQ57" s="32">
        <v>11</v>
      </c>
      <c r="CR57" s="32">
        <v>15</v>
      </c>
      <c r="CS57" s="32" t="s">
        <v>132</v>
      </c>
      <c r="CT57" s="32" t="s">
        <v>132</v>
      </c>
      <c r="CU57" s="32">
        <v>16</v>
      </c>
      <c r="CV57" s="32">
        <v>11</v>
      </c>
      <c r="CW57" s="32" t="s">
        <v>132</v>
      </c>
      <c r="CX57" s="32">
        <v>36</v>
      </c>
      <c r="CY57" s="32">
        <v>11</v>
      </c>
      <c r="CZ57" s="32">
        <v>26</v>
      </c>
      <c r="DA57" s="32">
        <v>17</v>
      </c>
      <c r="DB57" s="32">
        <v>19</v>
      </c>
      <c r="DC57" s="32">
        <v>16</v>
      </c>
      <c r="DD57" s="32" t="s">
        <v>132</v>
      </c>
      <c r="DE57" s="32">
        <v>27</v>
      </c>
      <c r="DF57" s="32">
        <v>11</v>
      </c>
      <c r="DG57" s="32">
        <v>21</v>
      </c>
      <c r="DH57" s="32" t="s">
        <v>132</v>
      </c>
      <c r="DI57" s="32" t="s">
        <v>132</v>
      </c>
      <c r="DJ57" s="32" t="s">
        <v>132</v>
      </c>
      <c r="DK57" s="32" t="s">
        <v>132</v>
      </c>
      <c r="DL57" s="32" t="s">
        <v>132</v>
      </c>
      <c r="DM57" s="32" t="s">
        <v>132</v>
      </c>
      <c r="DN57" s="32" t="s">
        <v>132</v>
      </c>
      <c r="DO57" s="32" t="s">
        <v>132</v>
      </c>
      <c r="DP57" s="32" t="s">
        <v>132</v>
      </c>
      <c r="DQ57" s="32" t="s">
        <v>132</v>
      </c>
      <c r="DR57" s="32">
        <v>310</v>
      </c>
      <c r="DS57" s="32">
        <v>308</v>
      </c>
      <c r="DT57" s="32">
        <v>332</v>
      </c>
      <c r="DU57" s="32">
        <v>144</v>
      </c>
      <c r="DV57" s="32">
        <v>205</v>
      </c>
      <c r="DW57" s="32" t="s">
        <v>132</v>
      </c>
      <c r="DX57" s="32">
        <v>136</v>
      </c>
      <c r="DY57" s="32" t="s">
        <v>132</v>
      </c>
      <c r="DZ57" s="32" t="s">
        <v>132</v>
      </c>
      <c r="EA57" s="32">
        <v>55</v>
      </c>
      <c r="EB57" s="32">
        <v>289</v>
      </c>
      <c r="EC57" s="32" t="s">
        <v>132</v>
      </c>
      <c r="ED57" s="32" t="s">
        <v>132</v>
      </c>
      <c r="EE57" s="32" t="s">
        <v>132</v>
      </c>
      <c r="EF57" s="32">
        <v>11</v>
      </c>
      <c r="EG57" s="32">
        <v>0</v>
      </c>
      <c r="EH57" s="32" t="s">
        <v>132</v>
      </c>
      <c r="EI57" s="32">
        <v>0</v>
      </c>
      <c r="EJ57" s="32" t="s">
        <v>132</v>
      </c>
      <c r="EK57" s="32">
        <v>0</v>
      </c>
      <c r="EL57" s="32" t="s">
        <v>132</v>
      </c>
      <c r="EM57" s="32">
        <v>0</v>
      </c>
      <c r="EN57" s="32">
        <v>0</v>
      </c>
      <c r="EO57" s="32">
        <v>0</v>
      </c>
      <c r="EP57" s="32">
        <v>0</v>
      </c>
      <c r="EQ57" s="32">
        <v>21</v>
      </c>
      <c r="ER57" s="32">
        <v>47</v>
      </c>
      <c r="ES57" s="32" t="s">
        <v>132</v>
      </c>
      <c r="ET57" s="32" t="s">
        <v>132</v>
      </c>
      <c r="EU57" s="32" t="s">
        <v>132</v>
      </c>
      <c r="EV57" s="32">
        <v>99</v>
      </c>
      <c r="EW57" s="32" t="s">
        <v>132</v>
      </c>
      <c r="EX57" s="32" t="s">
        <v>132</v>
      </c>
      <c r="EY57" s="32" t="s">
        <v>132</v>
      </c>
      <c r="EZ57" s="75" t="s">
        <v>132</v>
      </c>
    </row>
    <row r="58" spans="1:156">
      <c r="A58" s="73">
        <v>45839</v>
      </c>
      <c r="B58" s="28" t="s">
        <v>184</v>
      </c>
      <c r="C58" s="29"/>
      <c r="D58" s="28">
        <v>52</v>
      </c>
      <c r="E58" s="28" t="s">
        <v>131</v>
      </c>
      <c r="F58" s="28">
        <v>2025</v>
      </c>
      <c r="G58" s="30">
        <v>45839</v>
      </c>
      <c r="H58" s="32">
        <v>62</v>
      </c>
      <c r="I58" s="32">
        <v>62</v>
      </c>
      <c r="J58" s="32">
        <v>0</v>
      </c>
      <c r="K58" s="32">
        <v>88</v>
      </c>
      <c r="L58" s="32" t="s">
        <v>132</v>
      </c>
      <c r="M58" s="32" t="s">
        <v>132</v>
      </c>
      <c r="N58" s="32">
        <v>150</v>
      </c>
      <c r="O58" s="32">
        <v>92</v>
      </c>
      <c r="P58" s="32">
        <v>18</v>
      </c>
      <c r="Q58" s="32">
        <v>52</v>
      </c>
      <c r="R58" s="32">
        <v>0</v>
      </c>
      <c r="S58" s="32">
        <v>22</v>
      </c>
      <c r="T58" s="32">
        <v>58</v>
      </c>
      <c r="U58" s="32" t="s">
        <v>132</v>
      </c>
      <c r="V58" s="32" t="s">
        <v>132</v>
      </c>
      <c r="W58" s="32">
        <v>228</v>
      </c>
      <c r="X58" s="32" t="s">
        <v>132</v>
      </c>
      <c r="Y58" s="32" t="s">
        <v>132</v>
      </c>
      <c r="Z58" s="32">
        <v>78</v>
      </c>
      <c r="AA58" s="32">
        <v>206</v>
      </c>
      <c r="AB58" s="32">
        <v>228</v>
      </c>
      <c r="AC58" s="32">
        <v>95</v>
      </c>
      <c r="AD58" s="32">
        <v>107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 t="s">
        <v>132</v>
      </c>
      <c r="AK58" s="32" t="s">
        <v>132</v>
      </c>
      <c r="AL58" s="32">
        <v>21</v>
      </c>
      <c r="AM58" s="32" t="s">
        <v>132</v>
      </c>
      <c r="AN58" s="32" t="s">
        <v>132</v>
      </c>
      <c r="AO58" s="32" t="s">
        <v>132</v>
      </c>
      <c r="AP58" s="32" t="s">
        <v>132</v>
      </c>
      <c r="AQ58" s="32" t="s">
        <v>132</v>
      </c>
      <c r="AR58" s="32" t="s">
        <v>132</v>
      </c>
      <c r="AS58" s="32">
        <v>0</v>
      </c>
      <c r="AT58" s="32">
        <v>0</v>
      </c>
      <c r="AU58" s="32" t="s">
        <v>132</v>
      </c>
      <c r="AV58" s="32" t="s">
        <v>132</v>
      </c>
      <c r="AW58" s="32" t="s">
        <v>132</v>
      </c>
      <c r="AX58" s="32">
        <v>0</v>
      </c>
      <c r="AY58" s="32" t="s">
        <v>132</v>
      </c>
      <c r="AZ58" s="32">
        <v>0</v>
      </c>
      <c r="BA58" s="32" t="s">
        <v>132</v>
      </c>
      <c r="BB58" s="32">
        <v>0</v>
      </c>
      <c r="BC58" s="32" t="s">
        <v>132</v>
      </c>
      <c r="BD58" s="32" t="s">
        <v>132</v>
      </c>
      <c r="BE58" s="32" t="s">
        <v>132</v>
      </c>
      <c r="BF58" s="32" t="s">
        <v>132</v>
      </c>
      <c r="BG58" s="32" t="s">
        <v>132</v>
      </c>
      <c r="BH58" s="32" t="s">
        <v>132</v>
      </c>
      <c r="BI58" s="32">
        <v>0</v>
      </c>
      <c r="BJ58" s="32">
        <v>0</v>
      </c>
      <c r="BK58" s="32" t="s">
        <v>132</v>
      </c>
      <c r="BL58" s="32">
        <v>0</v>
      </c>
      <c r="BM58" s="32">
        <v>0</v>
      </c>
      <c r="BN58" s="32">
        <v>84</v>
      </c>
      <c r="BO58" s="32">
        <v>212</v>
      </c>
      <c r="BP58" s="32">
        <v>249</v>
      </c>
      <c r="BQ58" s="32">
        <v>99</v>
      </c>
      <c r="BR58" s="32">
        <v>109</v>
      </c>
      <c r="BS58" s="32" t="s">
        <v>132</v>
      </c>
      <c r="BT58" s="32" t="s">
        <v>132</v>
      </c>
      <c r="BU58" s="32" t="s">
        <v>132</v>
      </c>
      <c r="BV58" s="32" t="s">
        <v>132</v>
      </c>
      <c r="BW58" s="32" t="s">
        <v>132</v>
      </c>
      <c r="BX58" s="32">
        <v>175</v>
      </c>
      <c r="BY58" s="32">
        <v>358</v>
      </c>
      <c r="BZ58" s="32">
        <v>396</v>
      </c>
      <c r="CA58" s="32">
        <v>214</v>
      </c>
      <c r="CB58" s="32">
        <v>206</v>
      </c>
      <c r="CC58" s="32">
        <v>121</v>
      </c>
      <c r="CD58" s="32">
        <v>218</v>
      </c>
      <c r="CE58" s="32">
        <v>87</v>
      </c>
      <c r="CF58" s="32">
        <v>296</v>
      </c>
      <c r="CG58" s="32">
        <v>358</v>
      </c>
      <c r="CH58" s="32">
        <v>614</v>
      </c>
      <c r="CI58" s="32">
        <v>301</v>
      </c>
      <c r="CJ58" s="32">
        <v>206</v>
      </c>
      <c r="CK58" s="32" t="s">
        <v>132</v>
      </c>
      <c r="CL58" s="32" t="s">
        <v>132</v>
      </c>
      <c r="CM58" s="32" t="s">
        <v>132</v>
      </c>
      <c r="CN58" s="32" t="s">
        <v>132</v>
      </c>
      <c r="CO58" s="32" t="s">
        <v>132</v>
      </c>
      <c r="CP58" s="32">
        <v>19</v>
      </c>
      <c r="CQ58" s="32" t="s">
        <v>132</v>
      </c>
      <c r="CR58" s="32" t="s">
        <v>132</v>
      </c>
      <c r="CS58" s="32" t="s">
        <v>132</v>
      </c>
      <c r="CT58" s="32" t="s">
        <v>132</v>
      </c>
      <c r="CU58" s="32">
        <v>17</v>
      </c>
      <c r="CV58" s="32" t="s">
        <v>132</v>
      </c>
      <c r="CW58" s="32" t="s">
        <v>132</v>
      </c>
      <c r="CX58" s="32">
        <v>36</v>
      </c>
      <c r="CY58" s="32" t="s">
        <v>132</v>
      </c>
      <c r="CZ58" s="32">
        <v>20</v>
      </c>
      <c r="DA58" s="32" t="s">
        <v>132</v>
      </c>
      <c r="DB58" s="32" t="s">
        <v>132</v>
      </c>
      <c r="DC58" s="32" t="s">
        <v>132</v>
      </c>
      <c r="DD58" s="32" t="s">
        <v>132</v>
      </c>
      <c r="DE58" s="32">
        <v>14</v>
      </c>
      <c r="DF58" s="32" t="s">
        <v>132</v>
      </c>
      <c r="DG58" s="32" t="s">
        <v>132</v>
      </c>
      <c r="DH58" s="32">
        <v>0</v>
      </c>
      <c r="DI58" s="32">
        <v>0</v>
      </c>
      <c r="DJ58" s="32" t="s">
        <v>132</v>
      </c>
      <c r="DK58" s="32" t="s">
        <v>132</v>
      </c>
      <c r="DL58" s="32" t="s">
        <v>132</v>
      </c>
      <c r="DM58" s="32">
        <v>0</v>
      </c>
      <c r="DN58" s="32" t="s">
        <v>132</v>
      </c>
      <c r="DO58" s="32" t="s">
        <v>132</v>
      </c>
      <c r="DP58" s="32" t="s">
        <v>132</v>
      </c>
      <c r="DQ58" s="32" t="s">
        <v>132</v>
      </c>
      <c r="DR58" s="32" t="s">
        <v>132</v>
      </c>
      <c r="DS58" s="32">
        <v>205</v>
      </c>
      <c r="DT58" s="32">
        <v>231</v>
      </c>
      <c r="DU58" s="32">
        <v>92</v>
      </c>
      <c r="DV58" s="32">
        <v>100</v>
      </c>
      <c r="DW58" s="32" t="s">
        <v>132</v>
      </c>
      <c r="DX58" s="32">
        <v>67</v>
      </c>
      <c r="DY58" s="32" t="s">
        <v>132</v>
      </c>
      <c r="DZ58" s="32" t="s">
        <v>132</v>
      </c>
      <c r="EA58" s="32" t="s">
        <v>132</v>
      </c>
      <c r="EB58" s="32">
        <v>140</v>
      </c>
      <c r="EC58" s="32">
        <v>0</v>
      </c>
      <c r="ED58" s="32" t="s">
        <v>132</v>
      </c>
      <c r="EE58" s="32">
        <v>0</v>
      </c>
      <c r="EF58" s="32" t="s">
        <v>132</v>
      </c>
      <c r="EG58" s="32">
        <v>0</v>
      </c>
      <c r="EH58" s="32">
        <v>0</v>
      </c>
      <c r="EI58" s="32">
        <v>0</v>
      </c>
      <c r="EJ58" s="32">
        <v>0</v>
      </c>
      <c r="EK58" s="32">
        <v>0</v>
      </c>
      <c r="EL58" s="32">
        <v>0</v>
      </c>
      <c r="EM58" s="32">
        <v>0</v>
      </c>
      <c r="EN58" s="32">
        <v>0</v>
      </c>
      <c r="EO58" s="32">
        <v>0</v>
      </c>
      <c r="EP58" s="32">
        <v>0</v>
      </c>
      <c r="EQ58" s="32" t="s">
        <v>132</v>
      </c>
      <c r="ER58" s="32">
        <v>29</v>
      </c>
      <c r="ES58" s="32" t="s">
        <v>132</v>
      </c>
      <c r="ET58" s="32" t="s">
        <v>132</v>
      </c>
      <c r="EU58" s="32" t="s">
        <v>132</v>
      </c>
      <c r="EV58" s="32">
        <v>49</v>
      </c>
      <c r="EW58" s="32">
        <v>0</v>
      </c>
      <c r="EX58" s="32" t="s">
        <v>132</v>
      </c>
      <c r="EY58" s="32">
        <v>0</v>
      </c>
      <c r="EZ58" s="75" t="s">
        <v>132</v>
      </c>
    </row>
    <row r="59" spans="1:156">
      <c r="A59" s="73">
        <v>45839</v>
      </c>
      <c r="B59" s="28" t="s">
        <v>185</v>
      </c>
      <c r="C59" s="29"/>
      <c r="D59" s="28">
        <v>53</v>
      </c>
      <c r="E59" s="28" t="s">
        <v>131</v>
      </c>
      <c r="F59" s="28">
        <v>2025</v>
      </c>
      <c r="G59" s="30">
        <v>45839</v>
      </c>
      <c r="H59" s="32" t="s">
        <v>132</v>
      </c>
      <c r="I59" s="32" t="s">
        <v>132</v>
      </c>
      <c r="J59" s="32">
        <v>0</v>
      </c>
      <c r="K59" s="32" t="s">
        <v>132</v>
      </c>
      <c r="L59" s="32" t="s">
        <v>132</v>
      </c>
      <c r="M59" s="32" t="s">
        <v>132</v>
      </c>
      <c r="N59" s="32">
        <v>19</v>
      </c>
      <c r="O59" s="32" t="s">
        <v>132</v>
      </c>
      <c r="P59" s="32" t="s">
        <v>132</v>
      </c>
      <c r="Q59" s="32" t="s">
        <v>132</v>
      </c>
      <c r="R59" s="32">
        <v>0</v>
      </c>
      <c r="S59" s="32">
        <v>0</v>
      </c>
      <c r="T59" s="32" t="s">
        <v>132</v>
      </c>
      <c r="U59" s="32" t="s">
        <v>132</v>
      </c>
      <c r="V59" s="32">
        <v>21</v>
      </c>
      <c r="W59" s="32" t="s">
        <v>132</v>
      </c>
      <c r="X59" s="32">
        <v>21</v>
      </c>
      <c r="Y59" s="32">
        <v>18</v>
      </c>
      <c r="Z59" s="32" t="s">
        <v>132</v>
      </c>
      <c r="AA59" s="32">
        <v>21</v>
      </c>
      <c r="AB59" s="32">
        <v>54</v>
      </c>
      <c r="AC59" s="32">
        <v>21</v>
      </c>
      <c r="AD59" s="32">
        <v>18</v>
      </c>
      <c r="AE59" s="32" t="s">
        <v>132</v>
      </c>
      <c r="AF59" s="32">
        <v>0</v>
      </c>
      <c r="AG59" s="32">
        <v>-3</v>
      </c>
      <c r="AH59" s="32">
        <v>0</v>
      </c>
      <c r="AI59" s="32">
        <v>0</v>
      </c>
      <c r="AJ59" s="32" t="s">
        <v>132</v>
      </c>
      <c r="AK59" s="32">
        <v>0</v>
      </c>
      <c r="AL59" s="32" t="s">
        <v>132</v>
      </c>
      <c r="AM59" s="32">
        <v>0</v>
      </c>
      <c r="AN59" s="32">
        <v>0</v>
      </c>
      <c r="AO59" s="32">
        <v>0</v>
      </c>
      <c r="AP59" s="32">
        <v>0</v>
      </c>
      <c r="AQ59" s="32" t="s">
        <v>132</v>
      </c>
      <c r="AR59" s="32">
        <v>0</v>
      </c>
      <c r="AS59" s="32">
        <v>0</v>
      </c>
      <c r="AT59" s="32">
        <v>0</v>
      </c>
      <c r="AU59" s="32">
        <v>0</v>
      </c>
      <c r="AV59" s="32" t="s">
        <v>132</v>
      </c>
      <c r="AW59" s="32">
        <v>0</v>
      </c>
      <c r="AX59" s="32">
        <v>0</v>
      </c>
      <c r="AY59" s="32">
        <v>0</v>
      </c>
      <c r="AZ59" s="32">
        <v>0</v>
      </c>
      <c r="BA59" s="32" t="s">
        <v>132</v>
      </c>
      <c r="BB59" s="32">
        <v>0</v>
      </c>
      <c r="BC59" s="32">
        <v>0</v>
      </c>
      <c r="BD59" s="32" t="s">
        <v>132</v>
      </c>
      <c r="BE59" s="32">
        <v>0</v>
      </c>
      <c r="BF59" s="32" t="s">
        <v>132</v>
      </c>
      <c r="BG59" s="32">
        <v>0</v>
      </c>
      <c r="BH59" s="32">
        <v>0</v>
      </c>
      <c r="BI59" s="32" t="s">
        <v>132</v>
      </c>
      <c r="BJ59" s="32">
        <v>0</v>
      </c>
      <c r="BK59" s="32" t="s">
        <v>132</v>
      </c>
      <c r="BL59" s="32">
        <v>0</v>
      </c>
      <c r="BM59" s="32">
        <v>0</v>
      </c>
      <c r="BN59" s="32">
        <v>43</v>
      </c>
      <c r="BO59" s="32">
        <v>21</v>
      </c>
      <c r="BP59" s="32">
        <v>61</v>
      </c>
      <c r="BQ59" s="32">
        <v>21</v>
      </c>
      <c r="BR59" s="32" t="s">
        <v>132</v>
      </c>
      <c r="BS59" s="32" t="s">
        <v>132</v>
      </c>
      <c r="BT59" s="32">
        <v>21</v>
      </c>
      <c r="BU59" s="32" t="s">
        <v>132</v>
      </c>
      <c r="BV59" s="32" t="s">
        <v>132</v>
      </c>
      <c r="BW59" s="32">
        <v>18</v>
      </c>
      <c r="BX59" s="32">
        <v>82</v>
      </c>
      <c r="BY59" s="32">
        <v>29</v>
      </c>
      <c r="BZ59" s="32">
        <v>97</v>
      </c>
      <c r="CA59" s="32">
        <v>40</v>
      </c>
      <c r="CB59" s="32">
        <v>39</v>
      </c>
      <c r="CC59" s="32">
        <v>77</v>
      </c>
      <c r="CD59" s="32">
        <v>56</v>
      </c>
      <c r="CE59" s="32">
        <v>20</v>
      </c>
      <c r="CF59" s="32">
        <v>159</v>
      </c>
      <c r="CG59" s="32">
        <v>29</v>
      </c>
      <c r="CH59" s="32">
        <v>153</v>
      </c>
      <c r="CI59" s="32">
        <v>60</v>
      </c>
      <c r="CJ59" s="32">
        <v>39</v>
      </c>
      <c r="CK59" s="32" t="s">
        <v>132</v>
      </c>
      <c r="CL59" s="32">
        <v>0</v>
      </c>
      <c r="CM59" s="32" t="s">
        <v>132</v>
      </c>
      <c r="CN59" s="32" t="s">
        <v>132</v>
      </c>
      <c r="CO59" s="32">
        <v>0</v>
      </c>
      <c r="CP59" s="32" t="s">
        <v>132</v>
      </c>
      <c r="CQ59" s="32">
        <v>0</v>
      </c>
      <c r="CR59" s="32" t="s">
        <v>132</v>
      </c>
      <c r="CS59" s="32" t="s">
        <v>132</v>
      </c>
      <c r="CT59" s="32">
        <v>0</v>
      </c>
      <c r="CU59" s="32">
        <v>0</v>
      </c>
      <c r="CV59" s="32" t="s">
        <v>132</v>
      </c>
      <c r="CW59" s="32" t="s">
        <v>132</v>
      </c>
      <c r="CX59" s="32" t="s">
        <v>132</v>
      </c>
      <c r="CY59" s="32">
        <v>0</v>
      </c>
      <c r="CZ59" s="32" t="s">
        <v>132</v>
      </c>
      <c r="DA59" s="32" t="s">
        <v>132</v>
      </c>
      <c r="DB59" s="32">
        <v>0</v>
      </c>
      <c r="DC59" s="32" t="s">
        <v>132</v>
      </c>
      <c r="DD59" s="32" t="s">
        <v>132</v>
      </c>
      <c r="DE59" s="32" t="s">
        <v>132</v>
      </c>
      <c r="DF59" s="32" t="s">
        <v>132</v>
      </c>
      <c r="DG59" s="32">
        <v>0</v>
      </c>
      <c r="DH59" s="32" t="s">
        <v>132</v>
      </c>
      <c r="DI59" s="32">
        <v>0</v>
      </c>
      <c r="DJ59" s="32">
        <v>0</v>
      </c>
      <c r="DK59" s="32" t="s">
        <v>132</v>
      </c>
      <c r="DL59" s="32">
        <v>0</v>
      </c>
      <c r="DM59" s="32">
        <v>0</v>
      </c>
      <c r="DN59" s="32">
        <v>0</v>
      </c>
      <c r="DO59" s="32" t="s">
        <v>132</v>
      </c>
      <c r="DP59" s="32">
        <v>0</v>
      </c>
      <c r="DQ59" s="32" t="s">
        <v>132</v>
      </c>
      <c r="DR59" s="32">
        <v>38</v>
      </c>
      <c r="DS59" s="32" t="s">
        <v>132</v>
      </c>
      <c r="DT59" s="32">
        <v>55</v>
      </c>
      <c r="DU59" s="32">
        <v>17</v>
      </c>
      <c r="DV59" s="32">
        <v>20</v>
      </c>
      <c r="DW59" s="32" t="s">
        <v>132</v>
      </c>
      <c r="DX59" s="32">
        <v>15</v>
      </c>
      <c r="DY59" s="32" t="s">
        <v>132</v>
      </c>
      <c r="DZ59" s="32">
        <v>15</v>
      </c>
      <c r="EA59" s="32" t="s">
        <v>132</v>
      </c>
      <c r="EB59" s="32">
        <v>28</v>
      </c>
      <c r="EC59" s="32">
        <v>0</v>
      </c>
      <c r="ED59" s="32">
        <v>0</v>
      </c>
      <c r="EE59" s="32">
        <v>0</v>
      </c>
      <c r="EF59" s="32">
        <v>0</v>
      </c>
      <c r="EG59" s="32">
        <v>0</v>
      </c>
      <c r="EH59" s="32" t="s">
        <v>132</v>
      </c>
      <c r="EI59" s="32">
        <v>0</v>
      </c>
      <c r="EJ59" s="32" t="s">
        <v>132</v>
      </c>
      <c r="EK59" s="32">
        <v>0</v>
      </c>
      <c r="EL59" s="32" t="s">
        <v>132</v>
      </c>
      <c r="EM59" s="32">
        <v>0</v>
      </c>
      <c r="EN59" s="32">
        <v>0</v>
      </c>
      <c r="EO59" s="32">
        <v>0</v>
      </c>
      <c r="EP59" s="32">
        <v>0</v>
      </c>
      <c r="EQ59" s="32">
        <v>0</v>
      </c>
      <c r="ER59" s="32">
        <v>0</v>
      </c>
      <c r="ES59" s="32">
        <v>0</v>
      </c>
      <c r="ET59" s="32">
        <v>0</v>
      </c>
      <c r="EU59" s="32">
        <v>0</v>
      </c>
      <c r="EV59" s="32">
        <v>0</v>
      </c>
      <c r="EW59" s="32">
        <v>0</v>
      </c>
      <c r="EX59" s="32">
        <v>0</v>
      </c>
      <c r="EY59" s="32">
        <v>0</v>
      </c>
      <c r="EZ59" s="75">
        <v>0</v>
      </c>
    </row>
    <row r="60" spans="1:156">
      <c r="A60" s="73">
        <v>45839</v>
      </c>
      <c r="B60" s="28" t="s">
        <v>186</v>
      </c>
      <c r="C60" s="29"/>
      <c r="D60" s="28">
        <v>54</v>
      </c>
      <c r="E60" s="28" t="s">
        <v>131</v>
      </c>
      <c r="F60" s="28">
        <v>2025</v>
      </c>
      <c r="G60" s="30">
        <v>45839</v>
      </c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75"/>
    </row>
    <row r="61" spans="1:156">
      <c r="A61" s="73">
        <v>45839</v>
      </c>
      <c r="B61" s="28" t="s">
        <v>187</v>
      </c>
      <c r="C61" s="29"/>
      <c r="D61" s="28">
        <v>55</v>
      </c>
      <c r="E61" s="28" t="s">
        <v>131</v>
      </c>
      <c r="F61" s="28">
        <v>2025</v>
      </c>
      <c r="G61" s="30">
        <v>45839</v>
      </c>
      <c r="H61" s="32">
        <v>31</v>
      </c>
      <c r="I61" s="32">
        <v>31</v>
      </c>
      <c r="J61" s="32">
        <v>0</v>
      </c>
      <c r="K61" s="32">
        <v>67</v>
      </c>
      <c r="L61" s="32">
        <v>56</v>
      </c>
      <c r="M61" s="32">
        <v>11</v>
      </c>
      <c r="N61" s="32">
        <v>98</v>
      </c>
      <c r="O61" s="32">
        <v>66</v>
      </c>
      <c r="P61" s="32" t="s">
        <v>132</v>
      </c>
      <c r="Q61" s="32">
        <v>49</v>
      </c>
      <c r="R61" s="32">
        <v>0</v>
      </c>
      <c r="S61" s="32" t="s">
        <v>132</v>
      </c>
      <c r="T61" s="32">
        <v>32</v>
      </c>
      <c r="U61" s="32" t="s">
        <v>132</v>
      </c>
      <c r="V61" s="32" t="s">
        <v>132</v>
      </c>
      <c r="W61" s="32" t="s">
        <v>132</v>
      </c>
      <c r="X61" s="32" t="s">
        <v>132</v>
      </c>
      <c r="Y61" s="32" t="s">
        <v>132</v>
      </c>
      <c r="Z61" s="32">
        <v>20</v>
      </c>
      <c r="AA61" s="32" t="s">
        <v>132</v>
      </c>
      <c r="AB61" s="32">
        <v>83</v>
      </c>
      <c r="AC61" s="32">
        <v>26</v>
      </c>
      <c r="AD61" s="32">
        <v>32</v>
      </c>
      <c r="AE61" s="32">
        <v>0</v>
      </c>
      <c r="AF61" s="32" t="s">
        <v>132</v>
      </c>
      <c r="AG61" s="32">
        <v>-1</v>
      </c>
      <c r="AH61" s="32">
        <v>0</v>
      </c>
      <c r="AI61" s="32">
        <v>-1</v>
      </c>
      <c r="AJ61" s="32" t="s">
        <v>132</v>
      </c>
      <c r="AK61" s="32" t="s">
        <v>132</v>
      </c>
      <c r="AL61" s="32" t="s">
        <v>132</v>
      </c>
      <c r="AM61" s="32" t="s">
        <v>132</v>
      </c>
      <c r="AN61" s="32" t="s">
        <v>132</v>
      </c>
      <c r="AO61" s="32">
        <v>0</v>
      </c>
      <c r="AP61" s="32">
        <v>0</v>
      </c>
      <c r="AQ61" s="32" t="s">
        <v>132</v>
      </c>
      <c r="AR61" s="32">
        <v>0</v>
      </c>
      <c r="AS61" s="32">
        <v>0</v>
      </c>
      <c r="AT61" s="32" t="s">
        <v>132</v>
      </c>
      <c r="AU61" s="32" t="s">
        <v>132</v>
      </c>
      <c r="AV61" s="32" t="s">
        <v>132</v>
      </c>
      <c r="AW61" s="32">
        <v>0</v>
      </c>
      <c r="AX61" s="32" t="s">
        <v>132</v>
      </c>
      <c r="AY61" s="32">
        <v>0</v>
      </c>
      <c r="AZ61" s="32">
        <v>0</v>
      </c>
      <c r="BA61" s="32" t="s">
        <v>132</v>
      </c>
      <c r="BB61" s="32">
        <v>0</v>
      </c>
      <c r="BC61" s="32" t="s">
        <v>132</v>
      </c>
      <c r="BD61" s="32" t="s">
        <v>132</v>
      </c>
      <c r="BE61" s="32" t="s">
        <v>132</v>
      </c>
      <c r="BF61" s="32" t="s">
        <v>132</v>
      </c>
      <c r="BG61" s="32" t="s">
        <v>132</v>
      </c>
      <c r="BH61" s="32" t="s">
        <v>132</v>
      </c>
      <c r="BI61" s="32">
        <v>0</v>
      </c>
      <c r="BJ61" s="32">
        <v>0</v>
      </c>
      <c r="BK61" s="32" t="s">
        <v>132</v>
      </c>
      <c r="BL61" s="32" t="s">
        <v>132</v>
      </c>
      <c r="BM61" s="32" t="s">
        <v>132</v>
      </c>
      <c r="BN61" s="32">
        <v>23</v>
      </c>
      <c r="BO61" s="32">
        <v>76</v>
      </c>
      <c r="BP61" s="32">
        <v>88</v>
      </c>
      <c r="BQ61" s="32">
        <v>28</v>
      </c>
      <c r="BR61" s="32">
        <v>34</v>
      </c>
      <c r="BS61" s="32" t="s">
        <v>132</v>
      </c>
      <c r="BT61" s="32">
        <v>76</v>
      </c>
      <c r="BU61" s="32" t="s">
        <v>132</v>
      </c>
      <c r="BV61" s="32">
        <v>28</v>
      </c>
      <c r="BW61" s="32" t="s">
        <v>132</v>
      </c>
      <c r="BX61" s="32">
        <v>44</v>
      </c>
      <c r="BY61" s="32">
        <v>103</v>
      </c>
      <c r="BZ61" s="32">
        <v>141</v>
      </c>
      <c r="CA61" s="32">
        <v>48</v>
      </c>
      <c r="CB61" s="32">
        <v>63</v>
      </c>
      <c r="CC61" s="32">
        <v>41</v>
      </c>
      <c r="CD61" s="32">
        <v>80</v>
      </c>
      <c r="CE61" s="32">
        <v>26</v>
      </c>
      <c r="CF61" s="32">
        <v>85</v>
      </c>
      <c r="CG61" s="32">
        <v>103</v>
      </c>
      <c r="CH61" s="32">
        <v>221</v>
      </c>
      <c r="CI61" s="32">
        <v>74</v>
      </c>
      <c r="CJ61" s="32">
        <v>63</v>
      </c>
      <c r="CK61" s="32" t="s">
        <v>132</v>
      </c>
      <c r="CL61" s="32">
        <v>0</v>
      </c>
      <c r="CM61" s="32" t="s">
        <v>132</v>
      </c>
      <c r="CN61" s="32">
        <v>0</v>
      </c>
      <c r="CO61" s="32" t="s">
        <v>132</v>
      </c>
      <c r="CP61" s="32" t="s">
        <v>132</v>
      </c>
      <c r="CQ61" s="32">
        <v>0</v>
      </c>
      <c r="CR61" s="32" t="s">
        <v>132</v>
      </c>
      <c r="CS61" s="32">
        <v>0</v>
      </c>
      <c r="CT61" s="32" t="s">
        <v>132</v>
      </c>
      <c r="CU61" s="32" t="s">
        <v>132</v>
      </c>
      <c r="CV61" s="32" t="s">
        <v>132</v>
      </c>
      <c r="CW61" s="32">
        <v>0</v>
      </c>
      <c r="CX61" s="32" t="s">
        <v>132</v>
      </c>
      <c r="CY61" s="32">
        <v>0</v>
      </c>
      <c r="CZ61" s="32" t="s">
        <v>132</v>
      </c>
      <c r="DA61" s="32">
        <v>0</v>
      </c>
      <c r="DB61" s="32" t="s">
        <v>132</v>
      </c>
      <c r="DC61" s="32" t="s">
        <v>132</v>
      </c>
      <c r="DD61" s="32" t="s">
        <v>132</v>
      </c>
      <c r="DE61" s="32" t="s">
        <v>132</v>
      </c>
      <c r="DF61" s="32" t="s">
        <v>132</v>
      </c>
      <c r="DG61" s="32" t="s">
        <v>132</v>
      </c>
      <c r="DH61" s="32" t="s">
        <v>132</v>
      </c>
      <c r="DI61" s="32">
        <v>0</v>
      </c>
      <c r="DJ61" s="32" t="s">
        <v>132</v>
      </c>
      <c r="DK61" s="32" t="s">
        <v>132</v>
      </c>
      <c r="DL61" s="32">
        <v>0</v>
      </c>
      <c r="DM61" s="32">
        <v>0</v>
      </c>
      <c r="DN61" s="32" t="s">
        <v>132</v>
      </c>
      <c r="DO61" s="32">
        <v>0</v>
      </c>
      <c r="DP61" s="32" t="s">
        <v>132</v>
      </c>
      <c r="DQ61" s="32" t="s">
        <v>132</v>
      </c>
      <c r="DR61" s="32">
        <v>18</v>
      </c>
      <c r="DS61" s="32">
        <v>73</v>
      </c>
      <c r="DT61" s="32">
        <v>80</v>
      </c>
      <c r="DU61" s="32">
        <v>24</v>
      </c>
      <c r="DV61" s="32">
        <v>28</v>
      </c>
      <c r="DW61" s="32">
        <v>0</v>
      </c>
      <c r="DX61" s="32" t="s">
        <v>132</v>
      </c>
      <c r="DY61" s="32">
        <v>0</v>
      </c>
      <c r="DZ61" s="32">
        <v>16</v>
      </c>
      <c r="EA61" s="32">
        <v>0</v>
      </c>
      <c r="EB61" s="32">
        <v>34</v>
      </c>
      <c r="EC61" s="32">
        <v>0</v>
      </c>
      <c r="ED61" s="32">
        <v>0</v>
      </c>
      <c r="EE61" s="32">
        <v>0</v>
      </c>
      <c r="EF61" s="32">
        <v>0</v>
      </c>
      <c r="EG61" s="32">
        <v>0</v>
      </c>
      <c r="EH61" s="32">
        <v>0</v>
      </c>
      <c r="EI61" s="32">
        <v>0</v>
      </c>
      <c r="EJ61" s="32">
        <v>0</v>
      </c>
      <c r="EK61" s="32">
        <v>0</v>
      </c>
      <c r="EL61" s="32">
        <v>0</v>
      </c>
      <c r="EM61" s="32">
        <v>0</v>
      </c>
      <c r="EN61" s="32">
        <v>0</v>
      </c>
      <c r="EO61" s="32">
        <v>0</v>
      </c>
      <c r="EP61" s="32">
        <v>0</v>
      </c>
      <c r="EQ61" s="32" t="s">
        <v>132</v>
      </c>
      <c r="ER61" s="32">
        <v>16</v>
      </c>
      <c r="ES61" s="32" t="s">
        <v>132</v>
      </c>
      <c r="ET61" s="32" t="s">
        <v>132</v>
      </c>
      <c r="EU61" s="32" t="s">
        <v>132</v>
      </c>
      <c r="EV61" s="32" t="s">
        <v>132</v>
      </c>
      <c r="EW61" s="32">
        <v>0</v>
      </c>
      <c r="EX61" s="32" t="s">
        <v>132</v>
      </c>
      <c r="EY61" s="32">
        <v>0</v>
      </c>
      <c r="EZ61" s="75" t="s">
        <v>132</v>
      </c>
    </row>
    <row r="62" spans="1:156">
      <c r="A62" s="73">
        <v>45839</v>
      </c>
      <c r="B62" s="28" t="s">
        <v>188</v>
      </c>
      <c r="C62" s="29"/>
      <c r="D62" s="28">
        <v>56</v>
      </c>
      <c r="E62" s="28" t="s">
        <v>131</v>
      </c>
      <c r="F62" s="28">
        <v>2025</v>
      </c>
      <c r="G62" s="30">
        <v>45839</v>
      </c>
      <c r="H62" s="32">
        <v>266</v>
      </c>
      <c r="I62" s="32">
        <v>266</v>
      </c>
      <c r="J62" s="32">
        <v>0</v>
      </c>
      <c r="K62" s="32">
        <v>591</v>
      </c>
      <c r="L62" s="32">
        <v>516</v>
      </c>
      <c r="M62" s="32">
        <v>75</v>
      </c>
      <c r="N62" s="32">
        <v>857</v>
      </c>
      <c r="O62" s="32">
        <v>550</v>
      </c>
      <c r="P62" s="32">
        <v>123</v>
      </c>
      <c r="Q62" s="32">
        <v>277</v>
      </c>
      <c r="R62" s="32">
        <v>0</v>
      </c>
      <c r="S62" s="32">
        <v>150</v>
      </c>
      <c r="T62" s="32">
        <v>307</v>
      </c>
      <c r="U62" s="32">
        <v>209</v>
      </c>
      <c r="V62" s="32">
        <v>1234</v>
      </c>
      <c r="W62" s="32">
        <v>1040</v>
      </c>
      <c r="X62" s="32">
        <v>412</v>
      </c>
      <c r="Y62" s="32">
        <v>279</v>
      </c>
      <c r="Z62" s="32" t="s">
        <v>132</v>
      </c>
      <c r="AA62" s="32" t="s">
        <v>132</v>
      </c>
      <c r="AB62" s="32">
        <v>1040</v>
      </c>
      <c r="AC62" s="32" t="s">
        <v>132</v>
      </c>
      <c r="AD62" s="32">
        <v>283</v>
      </c>
      <c r="AE62" s="32" t="s">
        <v>132</v>
      </c>
      <c r="AF62" s="32" t="s">
        <v>132</v>
      </c>
      <c r="AG62" s="32">
        <v>0</v>
      </c>
      <c r="AH62" s="32" t="s">
        <v>132</v>
      </c>
      <c r="AI62" s="32">
        <v>-4</v>
      </c>
      <c r="AJ62" s="32">
        <v>16</v>
      </c>
      <c r="AK62" s="32">
        <v>46</v>
      </c>
      <c r="AL62" s="32">
        <v>146</v>
      </c>
      <c r="AM62" s="32">
        <v>25</v>
      </c>
      <c r="AN62" s="32">
        <v>12</v>
      </c>
      <c r="AO62" s="32" t="s">
        <v>132</v>
      </c>
      <c r="AP62" s="32" t="s">
        <v>132</v>
      </c>
      <c r="AQ62" s="32">
        <v>67</v>
      </c>
      <c r="AR62" s="32" t="s">
        <v>132</v>
      </c>
      <c r="AS62" s="32" t="s">
        <v>132</v>
      </c>
      <c r="AT62" s="32">
        <v>0</v>
      </c>
      <c r="AU62" s="32" t="s">
        <v>132</v>
      </c>
      <c r="AV62" s="32" t="s">
        <v>132</v>
      </c>
      <c r="AW62" s="32" t="s">
        <v>132</v>
      </c>
      <c r="AX62" s="32" t="s">
        <v>132</v>
      </c>
      <c r="AY62" s="32" t="s">
        <v>132</v>
      </c>
      <c r="AZ62" s="32" t="s">
        <v>132</v>
      </c>
      <c r="BA62" s="32" t="s">
        <v>132</v>
      </c>
      <c r="BB62" s="32" t="s">
        <v>132</v>
      </c>
      <c r="BC62" s="32">
        <v>0</v>
      </c>
      <c r="BD62" s="32" t="s">
        <v>132</v>
      </c>
      <c r="BE62" s="32">
        <v>22</v>
      </c>
      <c r="BF62" s="32">
        <v>59</v>
      </c>
      <c r="BG62" s="32">
        <v>12</v>
      </c>
      <c r="BH62" s="32" t="s">
        <v>132</v>
      </c>
      <c r="BI62" s="32" t="s">
        <v>132</v>
      </c>
      <c r="BJ62" s="32">
        <v>0</v>
      </c>
      <c r="BK62" s="32" t="s">
        <v>132</v>
      </c>
      <c r="BL62" s="32" t="s">
        <v>132</v>
      </c>
      <c r="BM62" s="32" t="s">
        <v>132</v>
      </c>
      <c r="BN62" s="32">
        <v>225</v>
      </c>
      <c r="BO62" s="32">
        <v>1280</v>
      </c>
      <c r="BP62" s="32">
        <v>1186</v>
      </c>
      <c r="BQ62" s="32">
        <v>437</v>
      </c>
      <c r="BR62" s="32">
        <v>291</v>
      </c>
      <c r="BS62" s="32">
        <v>200</v>
      </c>
      <c r="BT62" s="32">
        <v>1241</v>
      </c>
      <c r="BU62" s="32">
        <v>1132</v>
      </c>
      <c r="BV62" s="32">
        <v>413</v>
      </c>
      <c r="BW62" s="32">
        <v>278</v>
      </c>
      <c r="BX62" s="32">
        <v>444</v>
      </c>
      <c r="BY62" s="32">
        <v>2412</v>
      </c>
      <c r="BZ62" s="32">
        <v>1856</v>
      </c>
      <c r="CA62" s="32">
        <v>838</v>
      </c>
      <c r="CB62" s="32">
        <v>574</v>
      </c>
      <c r="CC62" s="32">
        <v>353</v>
      </c>
      <c r="CD62" s="32">
        <v>1035</v>
      </c>
      <c r="CE62" s="32">
        <v>378</v>
      </c>
      <c r="CF62" s="32">
        <v>797</v>
      </c>
      <c r="CG62" s="32">
        <v>2412</v>
      </c>
      <c r="CH62" s="32">
        <v>2891</v>
      </c>
      <c r="CI62" s="32">
        <v>1216</v>
      </c>
      <c r="CJ62" s="32">
        <v>574</v>
      </c>
      <c r="CK62" s="32">
        <v>25</v>
      </c>
      <c r="CL62" s="32">
        <v>39</v>
      </c>
      <c r="CM62" s="32">
        <v>54</v>
      </c>
      <c r="CN62" s="32">
        <v>24</v>
      </c>
      <c r="CO62" s="32">
        <v>13</v>
      </c>
      <c r="CP62" s="32">
        <v>50</v>
      </c>
      <c r="CQ62" s="32">
        <v>72</v>
      </c>
      <c r="CR62" s="32">
        <v>93</v>
      </c>
      <c r="CS62" s="32">
        <v>48</v>
      </c>
      <c r="CT62" s="32" t="s">
        <v>132</v>
      </c>
      <c r="CU62" s="32">
        <v>40</v>
      </c>
      <c r="CV62" s="32">
        <v>43</v>
      </c>
      <c r="CW62" s="32">
        <v>23</v>
      </c>
      <c r="CX62" s="32">
        <v>90</v>
      </c>
      <c r="CY62" s="32">
        <v>72</v>
      </c>
      <c r="CZ62" s="32">
        <v>136</v>
      </c>
      <c r="DA62" s="32">
        <v>71</v>
      </c>
      <c r="DB62" s="32">
        <v>25</v>
      </c>
      <c r="DC62" s="32">
        <v>11</v>
      </c>
      <c r="DD62" s="32">
        <v>61</v>
      </c>
      <c r="DE62" s="32">
        <v>79</v>
      </c>
      <c r="DF62" s="32">
        <v>21</v>
      </c>
      <c r="DG62" s="32">
        <v>17</v>
      </c>
      <c r="DH62" s="32" t="s">
        <v>132</v>
      </c>
      <c r="DI62" s="32" t="s">
        <v>132</v>
      </c>
      <c r="DJ62" s="32">
        <v>30</v>
      </c>
      <c r="DK62" s="32">
        <v>13</v>
      </c>
      <c r="DL62" s="32" t="s">
        <v>132</v>
      </c>
      <c r="DM62" s="32" t="s">
        <v>132</v>
      </c>
      <c r="DN62" s="32" t="s">
        <v>132</v>
      </c>
      <c r="DO62" s="32">
        <v>11</v>
      </c>
      <c r="DP62" s="32">
        <v>19</v>
      </c>
      <c r="DQ62" s="32" t="s">
        <v>132</v>
      </c>
      <c r="DR62" s="32">
        <v>211</v>
      </c>
      <c r="DS62" s="32">
        <v>1225</v>
      </c>
      <c r="DT62" s="32">
        <v>1088</v>
      </c>
      <c r="DU62" s="32">
        <v>422</v>
      </c>
      <c r="DV62" s="32">
        <v>284</v>
      </c>
      <c r="DW62" s="32" t="s">
        <v>132</v>
      </c>
      <c r="DX62" s="32">
        <v>145</v>
      </c>
      <c r="DY62" s="32" t="s">
        <v>132</v>
      </c>
      <c r="DZ62" s="32" t="s">
        <v>132</v>
      </c>
      <c r="EA62" s="32" t="s">
        <v>132</v>
      </c>
      <c r="EB62" s="32">
        <v>287</v>
      </c>
      <c r="EC62" s="32" t="s">
        <v>132</v>
      </c>
      <c r="ED62" s="32" t="s">
        <v>132</v>
      </c>
      <c r="EE62" s="32" t="s">
        <v>132</v>
      </c>
      <c r="EF62" s="32">
        <v>18</v>
      </c>
      <c r="EG62" s="32">
        <v>0</v>
      </c>
      <c r="EH62" s="32" t="s">
        <v>132</v>
      </c>
      <c r="EI62" s="32">
        <v>0</v>
      </c>
      <c r="EJ62" s="32" t="s">
        <v>132</v>
      </c>
      <c r="EK62" s="32">
        <v>0</v>
      </c>
      <c r="EL62" s="32" t="s">
        <v>132</v>
      </c>
      <c r="EM62" s="32">
        <v>0</v>
      </c>
      <c r="EN62" s="32">
        <v>0</v>
      </c>
      <c r="EO62" s="32">
        <v>0</v>
      </c>
      <c r="EP62" s="32">
        <v>0</v>
      </c>
      <c r="EQ62" s="32">
        <v>22</v>
      </c>
      <c r="ER62" s="32">
        <v>121</v>
      </c>
      <c r="ES62" s="32" t="s">
        <v>132</v>
      </c>
      <c r="ET62" s="32" t="s">
        <v>132</v>
      </c>
      <c r="EU62" s="32">
        <v>52</v>
      </c>
      <c r="EV62" s="32">
        <v>230</v>
      </c>
      <c r="EW62" s="32" t="s">
        <v>132</v>
      </c>
      <c r="EX62" s="32" t="s">
        <v>132</v>
      </c>
      <c r="EY62" s="32" t="s">
        <v>132</v>
      </c>
      <c r="EZ62" s="75" t="s">
        <v>132</v>
      </c>
    </row>
    <row r="63" spans="1:156">
      <c r="A63" s="73">
        <v>45839</v>
      </c>
      <c r="B63" s="28" t="s">
        <v>189</v>
      </c>
      <c r="C63" s="29"/>
      <c r="D63" s="28">
        <v>57</v>
      </c>
      <c r="E63" s="28" t="s">
        <v>131</v>
      </c>
      <c r="F63" s="28">
        <v>2025</v>
      </c>
      <c r="G63" s="30">
        <v>45839</v>
      </c>
      <c r="H63" s="32">
        <v>1135</v>
      </c>
      <c r="I63" s="32">
        <v>1135</v>
      </c>
      <c r="J63" s="32">
        <v>0</v>
      </c>
      <c r="K63" s="32">
        <v>243</v>
      </c>
      <c r="L63" s="32">
        <v>214</v>
      </c>
      <c r="M63" s="32">
        <v>29</v>
      </c>
      <c r="N63" s="32">
        <v>1378</v>
      </c>
      <c r="O63" s="32">
        <v>214</v>
      </c>
      <c r="P63" s="32">
        <v>29</v>
      </c>
      <c r="Q63" s="32">
        <v>110</v>
      </c>
      <c r="R63" s="32">
        <v>0</v>
      </c>
      <c r="S63" s="32">
        <v>75</v>
      </c>
      <c r="T63" s="32">
        <v>1164</v>
      </c>
      <c r="U63" s="32">
        <v>215</v>
      </c>
      <c r="V63" s="32">
        <v>239</v>
      </c>
      <c r="W63" s="32">
        <v>307</v>
      </c>
      <c r="X63" s="32">
        <v>115</v>
      </c>
      <c r="Y63" s="32">
        <v>161</v>
      </c>
      <c r="Z63" s="32">
        <v>216</v>
      </c>
      <c r="AA63" s="32" t="s">
        <v>132</v>
      </c>
      <c r="AB63" s="32">
        <v>308</v>
      </c>
      <c r="AC63" s="32" t="s">
        <v>132</v>
      </c>
      <c r="AD63" s="32">
        <v>162</v>
      </c>
      <c r="AE63" s="32">
        <v>-1</v>
      </c>
      <c r="AF63" s="32" t="s">
        <v>132</v>
      </c>
      <c r="AG63" s="32">
        <v>-1</v>
      </c>
      <c r="AH63" s="32" t="s">
        <v>132</v>
      </c>
      <c r="AI63" s="32">
        <v>-1</v>
      </c>
      <c r="AJ63" s="32">
        <v>13</v>
      </c>
      <c r="AK63" s="32">
        <v>15</v>
      </c>
      <c r="AL63" s="32">
        <v>32</v>
      </c>
      <c r="AM63" s="32">
        <v>15</v>
      </c>
      <c r="AN63" s="32">
        <v>17</v>
      </c>
      <c r="AO63" s="32" t="s">
        <v>132</v>
      </c>
      <c r="AP63" s="32" t="s">
        <v>132</v>
      </c>
      <c r="AQ63" s="32" t="s">
        <v>132</v>
      </c>
      <c r="AR63" s="32" t="s">
        <v>132</v>
      </c>
      <c r="AS63" s="32" t="s">
        <v>132</v>
      </c>
      <c r="AT63" s="32">
        <v>0</v>
      </c>
      <c r="AU63" s="32" t="s">
        <v>132</v>
      </c>
      <c r="AV63" s="32" t="s">
        <v>132</v>
      </c>
      <c r="AW63" s="32" t="s">
        <v>132</v>
      </c>
      <c r="AX63" s="32" t="s">
        <v>132</v>
      </c>
      <c r="AY63" s="32" t="s">
        <v>132</v>
      </c>
      <c r="AZ63" s="32">
        <v>0</v>
      </c>
      <c r="BA63" s="32">
        <v>0</v>
      </c>
      <c r="BB63" s="32" t="s">
        <v>132</v>
      </c>
      <c r="BC63" s="32" t="s">
        <v>132</v>
      </c>
      <c r="BD63" s="32" t="s">
        <v>132</v>
      </c>
      <c r="BE63" s="32">
        <v>11</v>
      </c>
      <c r="BF63" s="32">
        <v>18</v>
      </c>
      <c r="BG63" s="32" t="s">
        <v>132</v>
      </c>
      <c r="BH63" s="32">
        <v>11</v>
      </c>
      <c r="BI63" s="32">
        <v>0</v>
      </c>
      <c r="BJ63" s="32" t="s">
        <v>132</v>
      </c>
      <c r="BK63" s="32" t="s">
        <v>132</v>
      </c>
      <c r="BL63" s="32" t="s">
        <v>132</v>
      </c>
      <c r="BM63" s="32" t="s">
        <v>132</v>
      </c>
      <c r="BN63" s="32">
        <v>228</v>
      </c>
      <c r="BO63" s="32">
        <v>254</v>
      </c>
      <c r="BP63" s="32">
        <v>339</v>
      </c>
      <c r="BQ63" s="32">
        <v>130</v>
      </c>
      <c r="BR63" s="32">
        <v>178</v>
      </c>
      <c r="BS63" s="32">
        <v>214</v>
      </c>
      <c r="BT63" s="32" t="s">
        <v>132</v>
      </c>
      <c r="BU63" s="32">
        <v>315</v>
      </c>
      <c r="BV63" s="32" t="s">
        <v>132</v>
      </c>
      <c r="BW63" s="32" t="s">
        <v>132</v>
      </c>
      <c r="BX63" s="32">
        <v>638</v>
      </c>
      <c r="BY63" s="32">
        <v>414</v>
      </c>
      <c r="BZ63" s="32">
        <v>517</v>
      </c>
      <c r="CA63" s="32">
        <v>268</v>
      </c>
      <c r="CB63" s="32">
        <v>379</v>
      </c>
      <c r="CC63" s="32">
        <v>389</v>
      </c>
      <c r="CD63" s="32">
        <v>295</v>
      </c>
      <c r="CE63" s="32">
        <v>117</v>
      </c>
      <c r="CF63" s="32">
        <v>1027</v>
      </c>
      <c r="CG63" s="32">
        <v>414</v>
      </c>
      <c r="CH63" s="32">
        <v>812</v>
      </c>
      <c r="CI63" s="32">
        <v>385</v>
      </c>
      <c r="CJ63" s="32">
        <v>379</v>
      </c>
      <c r="CK63" s="32">
        <v>14</v>
      </c>
      <c r="CL63" s="32" t="s">
        <v>132</v>
      </c>
      <c r="CM63" s="32">
        <v>24</v>
      </c>
      <c r="CN63" s="32" t="s">
        <v>132</v>
      </c>
      <c r="CO63" s="32" t="s">
        <v>132</v>
      </c>
      <c r="CP63" s="32">
        <v>36</v>
      </c>
      <c r="CQ63" s="32" t="s">
        <v>132</v>
      </c>
      <c r="CR63" s="32">
        <v>34</v>
      </c>
      <c r="CS63" s="32" t="s">
        <v>132</v>
      </c>
      <c r="CT63" s="32" t="s">
        <v>132</v>
      </c>
      <c r="CU63" s="32">
        <v>26</v>
      </c>
      <c r="CV63" s="32">
        <v>23</v>
      </c>
      <c r="CW63" s="32" t="s">
        <v>132</v>
      </c>
      <c r="CX63" s="32">
        <v>62</v>
      </c>
      <c r="CY63" s="32" t="s">
        <v>132</v>
      </c>
      <c r="CZ63" s="32">
        <v>57</v>
      </c>
      <c r="DA63" s="32">
        <v>24</v>
      </c>
      <c r="DB63" s="32" t="s">
        <v>132</v>
      </c>
      <c r="DC63" s="32" t="s">
        <v>132</v>
      </c>
      <c r="DD63" s="32">
        <v>14</v>
      </c>
      <c r="DE63" s="32">
        <v>20</v>
      </c>
      <c r="DF63" s="32" t="s">
        <v>132</v>
      </c>
      <c r="DG63" s="32" t="s">
        <v>132</v>
      </c>
      <c r="DH63" s="32" t="s">
        <v>132</v>
      </c>
      <c r="DI63" s="32" t="s">
        <v>132</v>
      </c>
      <c r="DJ63" s="32" t="s">
        <v>132</v>
      </c>
      <c r="DK63" s="32" t="s">
        <v>132</v>
      </c>
      <c r="DL63" s="32">
        <v>0</v>
      </c>
      <c r="DM63" s="32">
        <v>0</v>
      </c>
      <c r="DN63" s="32" t="s">
        <v>132</v>
      </c>
      <c r="DO63" s="32" t="s">
        <v>132</v>
      </c>
      <c r="DP63" s="32">
        <v>0</v>
      </c>
      <c r="DQ63" s="32" t="s">
        <v>132</v>
      </c>
      <c r="DR63" s="32">
        <v>206</v>
      </c>
      <c r="DS63" s="32">
        <v>239</v>
      </c>
      <c r="DT63" s="32">
        <v>322</v>
      </c>
      <c r="DU63" s="32">
        <v>114</v>
      </c>
      <c r="DV63" s="32">
        <v>170</v>
      </c>
      <c r="DW63" s="32" t="s">
        <v>132</v>
      </c>
      <c r="DX63" s="32">
        <v>106</v>
      </c>
      <c r="DY63" s="32" t="s">
        <v>132</v>
      </c>
      <c r="DZ63" s="32" t="s">
        <v>132</v>
      </c>
      <c r="EA63" s="32">
        <v>14</v>
      </c>
      <c r="EB63" s="32">
        <v>224</v>
      </c>
      <c r="EC63" s="32">
        <v>0</v>
      </c>
      <c r="ED63" s="32" t="s">
        <v>132</v>
      </c>
      <c r="EE63" s="32">
        <v>0</v>
      </c>
      <c r="EF63" s="32" t="s">
        <v>132</v>
      </c>
      <c r="EG63" s="32">
        <v>0</v>
      </c>
      <c r="EH63" s="32">
        <v>0</v>
      </c>
      <c r="EI63" s="32">
        <v>0</v>
      </c>
      <c r="EJ63" s="32">
        <v>0</v>
      </c>
      <c r="EK63" s="32">
        <v>0</v>
      </c>
      <c r="EL63" s="32">
        <v>0</v>
      </c>
      <c r="EM63" s="32">
        <v>0</v>
      </c>
      <c r="EN63" s="32">
        <v>0</v>
      </c>
      <c r="EO63" s="32">
        <v>0</v>
      </c>
      <c r="EP63" s="32">
        <v>0</v>
      </c>
      <c r="EQ63" s="32" t="s">
        <v>132</v>
      </c>
      <c r="ER63" s="32">
        <v>53</v>
      </c>
      <c r="ES63" s="32" t="s">
        <v>132</v>
      </c>
      <c r="ET63" s="32">
        <v>53</v>
      </c>
      <c r="EU63" s="32">
        <v>36</v>
      </c>
      <c r="EV63" s="32">
        <v>105</v>
      </c>
      <c r="EW63" s="32">
        <v>0</v>
      </c>
      <c r="EX63" s="32">
        <v>0</v>
      </c>
      <c r="EY63" s="32">
        <v>0</v>
      </c>
      <c r="EZ63" s="75">
        <v>0</v>
      </c>
    </row>
    <row r="64" spans="1:156">
      <c r="A64" s="82">
        <v>45839</v>
      </c>
      <c r="B64" s="83" t="s">
        <v>190</v>
      </c>
      <c r="C64" s="84"/>
      <c r="D64" s="83">
        <v>58</v>
      </c>
      <c r="E64" s="83" t="s">
        <v>131</v>
      </c>
      <c r="F64" s="83">
        <v>2025</v>
      </c>
      <c r="G64" s="85">
        <v>45839</v>
      </c>
      <c r="H64" s="86">
        <v>19</v>
      </c>
      <c r="I64" s="86">
        <v>19</v>
      </c>
      <c r="J64" s="86">
        <v>0</v>
      </c>
      <c r="K64" s="86">
        <v>140</v>
      </c>
      <c r="L64" s="86">
        <v>116</v>
      </c>
      <c r="M64" s="86">
        <v>24</v>
      </c>
      <c r="N64" s="86">
        <v>159</v>
      </c>
      <c r="O64" s="86">
        <v>136</v>
      </c>
      <c r="P64" s="86">
        <v>39</v>
      </c>
      <c r="Q64" s="86">
        <v>81</v>
      </c>
      <c r="R64" s="86">
        <v>0</v>
      </c>
      <c r="S64" s="86">
        <v>16</v>
      </c>
      <c r="T64" s="86">
        <v>23</v>
      </c>
      <c r="U64" s="86">
        <v>211</v>
      </c>
      <c r="V64" s="86" t="s">
        <v>132</v>
      </c>
      <c r="W64" s="86">
        <v>458</v>
      </c>
      <c r="X64" s="86">
        <v>245</v>
      </c>
      <c r="Y64" s="86">
        <v>284</v>
      </c>
      <c r="Z64" s="86" t="s">
        <v>132</v>
      </c>
      <c r="AA64" s="86">
        <v>284</v>
      </c>
      <c r="AB64" s="86">
        <v>461</v>
      </c>
      <c r="AC64" s="86" t="s">
        <v>132</v>
      </c>
      <c r="AD64" s="86">
        <v>288</v>
      </c>
      <c r="AE64" s="86" t="s">
        <v>132</v>
      </c>
      <c r="AF64" s="86">
        <v>-2</v>
      </c>
      <c r="AG64" s="86">
        <v>-3</v>
      </c>
      <c r="AH64" s="86" t="s">
        <v>132</v>
      </c>
      <c r="AI64" s="86">
        <v>-4</v>
      </c>
      <c r="AJ64" s="86">
        <v>16</v>
      </c>
      <c r="AK64" s="86" t="s">
        <v>132</v>
      </c>
      <c r="AL64" s="86">
        <v>53</v>
      </c>
      <c r="AM64" s="86">
        <v>12</v>
      </c>
      <c r="AN64" s="86">
        <v>11</v>
      </c>
      <c r="AO64" s="86" t="s">
        <v>132</v>
      </c>
      <c r="AP64" s="86" t="s">
        <v>132</v>
      </c>
      <c r="AQ64" s="86">
        <v>22</v>
      </c>
      <c r="AR64" s="86" t="s">
        <v>132</v>
      </c>
      <c r="AS64" s="86">
        <v>0</v>
      </c>
      <c r="AT64" s="86" t="s">
        <v>132</v>
      </c>
      <c r="AU64" s="86">
        <v>0</v>
      </c>
      <c r="AV64" s="86" t="s">
        <v>132</v>
      </c>
      <c r="AW64" s="86" t="s">
        <v>132</v>
      </c>
      <c r="AX64" s="86">
        <v>0</v>
      </c>
      <c r="AY64" s="86">
        <v>0</v>
      </c>
      <c r="AZ64" s="86" t="s">
        <v>132</v>
      </c>
      <c r="BA64" s="86" t="s">
        <v>132</v>
      </c>
      <c r="BB64" s="86" t="s">
        <v>132</v>
      </c>
      <c r="BC64" s="86" t="s">
        <v>132</v>
      </c>
      <c r="BD64" s="86" t="s">
        <v>132</v>
      </c>
      <c r="BE64" s="86" t="s">
        <v>132</v>
      </c>
      <c r="BF64" s="86">
        <v>23</v>
      </c>
      <c r="BG64" s="86" t="s">
        <v>132</v>
      </c>
      <c r="BH64" s="86" t="s">
        <v>132</v>
      </c>
      <c r="BI64" s="86" t="s">
        <v>132</v>
      </c>
      <c r="BJ64" s="86">
        <v>0</v>
      </c>
      <c r="BK64" s="86" t="s">
        <v>132</v>
      </c>
      <c r="BL64" s="86" t="s">
        <v>132</v>
      </c>
      <c r="BM64" s="86" t="s">
        <v>132</v>
      </c>
      <c r="BN64" s="86">
        <v>227</v>
      </c>
      <c r="BO64" s="86">
        <v>290</v>
      </c>
      <c r="BP64" s="86">
        <v>511</v>
      </c>
      <c r="BQ64" s="86">
        <v>257</v>
      </c>
      <c r="BR64" s="86">
        <v>295</v>
      </c>
      <c r="BS64" s="86" t="s">
        <v>132</v>
      </c>
      <c r="BT64" s="86" t="s">
        <v>132</v>
      </c>
      <c r="BU64" s="86">
        <v>495</v>
      </c>
      <c r="BV64" s="86" t="s">
        <v>132</v>
      </c>
      <c r="BW64" s="86">
        <v>282</v>
      </c>
      <c r="BX64" s="86">
        <v>587</v>
      </c>
      <c r="BY64" s="86">
        <v>484</v>
      </c>
      <c r="BZ64" s="86">
        <v>800</v>
      </c>
      <c r="CA64" s="86">
        <v>549</v>
      </c>
      <c r="CB64" s="86">
        <v>667</v>
      </c>
      <c r="CC64" s="86">
        <v>382</v>
      </c>
      <c r="CD64" s="86">
        <v>469</v>
      </c>
      <c r="CE64" s="86">
        <v>243</v>
      </c>
      <c r="CF64" s="86">
        <v>969</v>
      </c>
      <c r="CG64" s="86">
        <v>484</v>
      </c>
      <c r="CH64" s="86">
        <v>1269</v>
      </c>
      <c r="CI64" s="86">
        <v>792</v>
      </c>
      <c r="CJ64" s="86">
        <v>667</v>
      </c>
      <c r="CK64" s="86" t="s">
        <v>132</v>
      </c>
      <c r="CL64" s="86" t="s">
        <v>132</v>
      </c>
      <c r="CM64" s="86">
        <v>16</v>
      </c>
      <c r="CN64" s="86" t="s">
        <v>132</v>
      </c>
      <c r="CO64" s="86">
        <v>13</v>
      </c>
      <c r="CP64" s="86" t="s">
        <v>132</v>
      </c>
      <c r="CQ64" s="86" t="s">
        <v>132</v>
      </c>
      <c r="CR64" s="86">
        <v>21</v>
      </c>
      <c r="CS64" s="86" t="s">
        <v>132</v>
      </c>
      <c r="CT64" s="86" t="s">
        <v>132</v>
      </c>
      <c r="CU64" s="86" t="s">
        <v>132</v>
      </c>
      <c r="CV64" s="86">
        <v>16</v>
      </c>
      <c r="CW64" s="86" t="s">
        <v>132</v>
      </c>
      <c r="CX64" s="86">
        <v>25</v>
      </c>
      <c r="CY64" s="86" t="s">
        <v>132</v>
      </c>
      <c r="CZ64" s="86">
        <v>37</v>
      </c>
      <c r="DA64" s="86">
        <v>11</v>
      </c>
      <c r="DB64" s="86">
        <v>32</v>
      </c>
      <c r="DC64" s="86">
        <v>19</v>
      </c>
      <c r="DD64" s="86" t="s">
        <v>132</v>
      </c>
      <c r="DE64" s="86">
        <v>41</v>
      </c>
      <c r="DF64" s="86">
        <v>18</v>
      </c>
      <c r="DG64" s="86" t="s">
        <v>132</v>
      </c>
      <c r="DH64" s="86" t="s">
        <v>132</v>
      </c>
      <c r="DI64" s="86">
        <v>0</v>
      </c>
      <c r="DJ64" s="86" t="s">
        <v>132</v>
      </c>
      <c r="DK64" s="86" t="s">
        <v>132</v>
      </c>
      <c r="DL64" s="86" t="s">
        <v>132</v>
      </c>
      <c r="DM64" s="86" t="s">
        <v>132</v>
      </c>
      <c r="DN64" s="86" t="s">
        <v>132</v>
      </c>
      <c r="DO64" s="86" t="s">
        <v>132</v>
      </c>
      <c r="DP64" s="86" t="s">
        <v>132</v>
      </c>
      <c r="DQ64" s="86">
        <v>16</v>
      </c>
      <c r="DR64" s="86">
        <v>212</v>
      </c>
      <c r="DS64" s="86">
        <v>281</v>
      </c>
      <c r="DT64" s="86">
        <v>456</v>
      </c>
      <c r="DU64" s="86">
        <v>233</v>
      </c>
      <c r="DV64" s="86">
        <v>297</v>
      </c>
      <c r="DW64" s="86" t="s">
        <v>132</v>
      </c>
      <c r="DX64" s="86">
        <v>205</v>
      </c>
      <c r="DY64" s="86" t="s">
        <v>132</v>
      </c>
      <c r="DZ64" s="86" t="s">
        <v>132</v>
      </c>
      <c r="EA64" s="86" t="s">
        <v>132</v>
      </c>
      <c r="EB64" s="86">
        <v>443</v>
      </c>
      <c r="EC64" s="86" t="s">
        <v>132</v>
      </c>
      <c r="ED64" s="86" t="s">
        <v>132</v>
      </c>
      <c r="EE64" s="86" t="s">
        <v>132</v>
      </c>
      <c r="EF64" s="86">
        <v>22</v>
      </c>
      <c r="EG64" s="86">
        <v>0</v>
      </c>
      <c r="EH64" s="86" t="s">
        <v>132</v>
      </c>
      <c r="EI64" s="86">
        <v>0</v>
      </c>
      <c r="EJ64" s="86" t="s">
        <v>132</v>
      </c>
      <c r="EK64" s="86">
        <v>0</v>
      </c>
      <c r="EL64" s="86" t="s">
        <v>132</v>
      </c>
      <c r="EM64" s="86">
        <v>0</v>
      </c>
      <c r="EN64" s="86">
        <v>0</v>
      </c>
      <c r="EO64" s="86">
        <v>0</v>
      </c>
      <c r="EP64" s="86">
        <v>0</v>
      </c>
      <c r="EQ64" s="86">
        <v>28</v>
      </c>
      <c r="ER64" s="86">
        <v>50</v>
      </c>
      <c r="ES64" s="86" t="s">
        <v>132</v>
      </c>
      <c r="ET64" s="86" t="s">
        <v>132</v>
      </c>
      <c r="EU64" s="86">
        <v>81</v>
      </c>
      <c r="EV64" s="86">
        <v>112</v>
      </c>
      <c r="EW64" s="86" t="s">
        <v>132</v>
      </c>
      <c r="EX64" s="86" t="s">
        <v>132</v>
      </c>
      <c r="EY64" s="86" t="s">
        <v>132</v>
      </c>
      <c r="EZ64" s="87" t="s">
        <v>132</v>
      </c>
    </row>
  </sheetData>
  <mergeCells count="55">
    <mergeCell ref="EU3:EV3"/>
    <mergeCell ref="EW3:EX3"/>
    <mergeCell ref="EY3:EZ3"/>
    <mergeCell ref="EI3:EJ3"/>
    <mergeCell ref="EK3:EL3"/>
    <mergeCell ref="EM3:EN3"/>
    <mergeCell ref="EO3:EP3"/>
    <mergeCell ref="EQ3:ER3"/>
    <mergeCell ref="ES3:ET3"/>
    <mergeCell ref="DW3:DX3"/>
    <mergeCell ref="DY3:DZ3"/>
    <mergeCell ref="EA3:EB3"/>
    <mergeCell ref="EC3:ED3"/>
    <mergeCell ref="EE3:EF3"/>
    <mergeCell ref="EG3:EH3"/>
    <mergeCell ref="CU3:CW3"/>
    <mergeCell ref="CX3:DB3"/>
    <mergeCell ref="DC3:DG3"/>
    <mergeCell ref="DH3:DL3"/>
    <mergeCell ref="DM3:DQ3"/>
    <mergeCell ref="DR3:DV3"/>
    <mergeCell ref="BS3:BW3"/>
    <mergeCell ref="BX3:CB3"/>
    <mergeCell ref="CC3:CE3"/>
    <mergeCell ref="CF3:CJ3"/>
    <mergeCell ref="CK3:CO3"/>
    <mergeCell ref="CP3:CT3"/>
    <mergeCell ref="AO3:AS3"/>
    <mergeCell ref="AT3:AX3"/>
    <mergeCell ref="AY3:BC3"/>
    <mergeCell ref="BD3:BH3"/>
    <mergeCell ref="BI3:BM3"/>
    <mergeCell ref="BN3:BR3"/>
    <mergeCell ref="CU2:DB2"/>
    <mergeCell ref="DC2:DL2"/>
    <mergeCell ref="DM2:DV2"/>
    <mergeCell ref="DW2:EF2"/>
    <mergeCell ref="EG2:EP2"/>
    <mergeCell ref="EQ2:EZ2"/>
    <mergeCell ref="AY2:BH2"/>
    <mergeCell ref="BI2:BM2"/>
    <mergeCell ref="BN2:BR2"/>
    <mergeCell ref="BS2:CB2"/>
    <mergeCell ref="CC2:CJ2"/>
    <mergeCell ref="CK2:CT2"/>
    <mergeCell ref="A2:G4"/>
    <mergeCell ref="H2:N2"/>
    <mergeCell ref="O2:T2"/>
    <mergeCell ref="U2:AD2"/>
    <mergeCell ref="AE2:AN2"/>
    <mergeCell ref="AO2:AX2"/>
    <mergeCell ref="U3:Y3"/>
    <mergeCell ref="Z3:AD3"/>
    <mergeCell ref="AE3:AI3"/>
    <mergeCell ref="AJ3:AN3"/>
  </mergeCells>
  <conditionalFormatting sqref="H6:EZ6 H8:EZ64 I7:EZ7">
    <cfRule type="containsBlanks" dxfId="4" priority="24">
      <formula>LEN(TRIM(H6))=0</formula>
    </cfRule>
  </conditionalFormatting>
  <conditionalFormatting sqref="H7:EZ64">
    <cfRule type="containsBlanks" dxfId="3" priority="23">
      <formula>LEN(TRIM(H7))=0</formula>
    </cfRule>
  </conditionalFormatting>
  <dataValidations count="149">
    <dataValidation allowBlank="1" showInputMessage="1" prompt="Part E.  LONG-TERM SANCTION (LTS)_x000a_ Item 15b1.  Children in Item 15b cases_x000a_ C. All Other Families" sqref="EZ5" xr:uid="{372BB299-FCC9-4156-B483-8157D5F04B37}"/>
    <dataValidation allowBlank="1" showInputMessage="1" prompt="Part E.  LONG-TERM SANCTION (LTS)_x000a_ Item 15b1.  Children in Item 15b cases_x000a_ A. Two Parent Families" sqref="EY5" xr:uid="{439D19D2-0A91-47ED-90A4-940E1FD0F2B1}"/>
    <dataValidation allowBlank="1" showInputMessage="1" prompt="Part E.  LONG-TERM SANCTION (LTS)_x000a_ Item 15b.  Other cases during the month_x000a_ C. All Other Families" sqref="EX5" xr:uid="{B0187DEB-EB1D-48F4-AE6B-51CD672C160D}"/>
    <dataValidation allowBlank="1" showInputMessage="1" prompt="Part E.  LONG-TERM SANCTION (LTS)_x000a_ Item 15b.  Other cases during the month_x000a_ A. Two Parent Families" sqref="EW5" xr:uid="{C46CB0D9-6FA9-4D27-BD18-A1A5A56A109E}"/>
    <dataValidation allowBlank="1" showInputMessage="1" prompt="Part E.  LONG-TERM SANCTION (LTS)_x000a_ Item 15a1.  Children in Item 15a cases_x000a_ C. All Other Families" sqref="EV5" xr:uid="{42218D18-BF52-46E5-8B69-3094D922ECFF}"/>
    <dataValidation allowBlank="1" showInputMessage="1" prompt="Part E.  LONG-TERM SANCTION (LTS)_x000a_ Item 15a1.  Children in Item 15a cases_x000a_ A. Two Parent Families" sqref="EU5" xr:uid="{1A3451F0-B09B-41D9-AB0A-9B07ACBAB69C}"/>
    <dataValidation allowBlank="1" showInputMessage="1" prompt="Part E.  LONG-TERM SANCTION (LTS)_x000a_ Item 15a.  Cases receiving cash grant_x000a_ C. All Other Families" sqref="ET5" xr:uid="{FD05C834-E1AA-473E-BF62-6926E89B7818}"/>
    <dataValidation allowBlank="1" showInputMessage="1" prompt="Part E.  LONG-TERM SANCTION (LTS)_x000a_ Item 15a.  Cases receiving cash grant_x000a_ A. Two Parent Families" sqref="ES5" xr:uid="{5E49E8B1-AB29-4169-A546-AE0449411DE9}"/>
    <dataValidation allowBlank="1" showInputMessage="1" prompt="Part E.  LONG-TERM SANCTION (LTS)_x000a_ Item 15.  Cases open during the month_x000a_ C. All Other Families" sqref="ER5" xr:uid="{A1CC8078-407A-49F3-BD68-B13C995C191C}"/>
    <dataValidation allowBlank="1" showInputMessage="1" prompt="Part E.  LONG-TERM SANCTION (LTS)_x000a_ Item 15.  Cases open during the month_x000a_ A. Two Parent Families" sqref="EQ5" xr:uid="{04E9A704-6290-42A4-BD8A-129A5ADCA5AB}"/>
    <dataValidation allowBlank="1" showInputMessage="1" prompt="Part D.  FLEEING FELON (FF)_x000a_ Item 14b1.  Children in Item 14b cases_x000a_ C. All Other Families" sqref="EP5" xr:uid="{935CA90B-3808-4593-AAAD-20D016A3850B}"/>
    <dataValidation allowBlank="1" showInputMessage="1" prompt="Part D.  FLEEING FELON (FF)_x000a_ Item 14b1.  Children in Item 14b cases_x000a_ A. Two Parent Families" sqref="EO5" xr:uid="{ACECFA8E-C2FB-46E7-B6FF-00F041AB7836}"/>
    <dataValidation allowBlank="1" showInputMessage="1" prompt="Part D.  FLEEING FELON (FF)_x000a_ Item 14b.  Other cases_x000a_ C. All Other Families" sqref="EN5" xr:uid="{4CEE817E-AF48-4DBD-8FD6-6F63F7CCA87B}"/>
    <dataValidation allowBlank="1" showInputMessage="1" prompt="Part D.  FLEEING FELON (FF)_x000a_ Item 14b.  Other cases_x000a_ A. Two Parent Families" sqref="EM5" xr:uid="{AF4E02C2-1E1D-4507-9830-37567FC3B852}"/>
    <dataValidation allowBlank="1" showInputMessage="1" prompt="Part D.  FLEEING FELON (FF)_x000a_ Item 14a1.  Children in Item 14a cases_x000a_ C. All Other Families" sqref="EL5" xr:uid="{4AB5576F-9C40-4CEC-9216-C9556FE4E1D8}"/>
    <dataValidation allowBlank="1" showInputMessage="1" prompt="Part D.  FLEEING FELON (FF)_x000a_ Item 14a1.  Children in Item 14a cases_x000a_ A. Two Parent Families" sqref="EK5" xr:uid="{6C930588-5D32-4696-A491-8D6E41C3E171}"/>
    <dataValidation allowBlank="1" showInputMessage="1" prompt="Part D.  FLEEING FELON (FF)_x000a_ Item 14a. Cases receiving cash grant_x000a_ C. All Other Families" sqref="EJ5" xr:uid="{81DFBCE2-0C55-42A9-AC36-99100E3AB579}"/>
    <dataValidation allowBlank="1" showInputMessage="1" prompt="Part D.  FLEEING FELON (FF)_x000a_ Item 14a. Cases receiving cash grant_x000a_ A. Two Parent Families" sqref="EI5" xr:uid="{86B519BB-34B6-42C3-85E7-1403629657FA}"/>
    <dataValidation allowBlank="1" showInputMessage="1" prompt="Part D.  FLEEING FELON (FF)_x000a_ Item 14. Cases open during the month_x000a_ C. All Other Families" sqref="EH5" xr:uid="{308F8091-1C5F-43A8-AB71-ECB9226266F6}"/>
    <dataValidation allowBlank="1" showInputMessage="1" prompt="Part D.  FLEEING FELON (FF)_x000a_ Item 14. Cases open during the month_x000a_ A. Two Parent Families" sqref="EG5" xr:uid="{4C78E7A1-C053-4BFD-81BF-C4A086677D23}"/>
    <dataValidation allowBlank="1" showInputMessage="1" prompt="Part C.  SAFETY NET (SN)_x000a_ Item 13b1. Children in Item 13b cases_x000a_ C. All Other Families" sqref="EF5" xr:uid="{889D883D-CCC0-4E9A-81E6-4EE4E7CB961D}"/>
    <dataValidation allowBlank="1" showInputMessage="1" prompt="Part C.  SAFETY NET (SN)_x000a_ Item 13b1. Children in Item 13b cases_x000a_ A. Two Parent Families" sqref="EE5" xr:uid="{4576A67F-678A-46F7-99EB-F3285C371958}"/>
    <dataValidation allowBlank="1" showInputMessage="1" prompt="Part C.  SAFETY NET (SN)_x000a_ Item 13b. Other cases_x000a_ C. All Other Families" sqref="ED5" xr:uid="{88ECC445-3D75-4241-B3F6-E2229A2B1F20}"/>
    <dataValidation allowBlank="1" showInputMessage="1" prompt="Part C.  SAFETY NET (SN)_x000a_ Item 13b. Other cases_x000a_ A. Two Parent Families" sqref="EC5" xr:uid="{4D6F8443-E25A-4651-B5DA-F0DAB564DDFC}"/>
    <dataValidation allowBlank="1" showInputMessage="1" prompt="Part C.  SAFETY NET (SN)_x000a_ Item 13a1. Children in Item 13a cases_x000a_ C. All Other Families" sqref="EB5" xr:uid="{4A1F0AE7-5A75-478B-93E4-AF92C9ED5196}"/>
    <dataValidation allowBlank="1" showInputMessage="1" prompt="Part C.  SAFETY NET (SN)_x000a_ Item 13a1. Children in Item 13a cases_x000a_ A. Two Parent Families" sqref="EA5" xr:uid="{BD872643-957F-4689-B5F4-1FA028D56E6E}"/>
    <dataValidation allowBlank="1" showInputMessage="1" prompt="Part C.  SAFETY NET (SN)_x000a_ Item 13a. Cases receiving cash grant_x000a_ C. All Other Families" sqref="DZ5" xr:uid="{B9582B96-3965-4AA0-9683-D2D921161196}"/>
    <dataValidation allowBlank="1" showInputMessage="1" prompt="Part C.  SAFETY NET (SN)_x000a_ Item 13a. Cases receiving cash grant_x000a_ A. Two Parent Families" sqref="DY5" xr:uid="{97918B43-BF1C-4195-AED5-7D7B40360299}"/>
    <dataValidation allowBlank="1" showInputMessage="1" prompt="Part C.  SAFETY NET (SN)_x000a_ Item 13. Cases open during the month_x000a_ C. All Other Families" sqref="DX5" xr:uid="{6AE1C517-5E47-4439-89A3-1CC27F33ABEA}"/>
    <dataValidation allowBlank="1" showInputMessage="1" prompt="Part C.  SAFETY NET (SN)_x000a_ Item 13. Cases open during the month_x000a_ A. Two Parent Families" sqref="DW5" xr:uid="{95E69734-2637-4825-9F43-81D24A80AF1C}"/>
    <dataValidation allowBlank="1" showInputMessage="1" prompt="Part B.  CASELOAD (ALL)_x000a_ Item 12. Cases open at the end of the month_x000a_ E. Safety Net/Fleeing Felon/LTS" sqref="DV5" xr:uid="{EB6F21C2-ED39-4023-9FC6-480998FB7870}"/>
    <dataValidation allowBlank="1" showInputMessage="1" prompt="Part B.  CASELOAD (ALL)_x000a_ Item 12. Cases open at the end of the month_x000a_ D. TANF Timed-Out" sqref="DU5" xr:uid="{488EDC8A-4924-4195-9FF8-2FBE7ABF636D}"/>
    <dataValidation allowBlank="1" showInputMessage="1" prompt="Part B.  CASELOAD (ALL)_x000a_ Item 12. Cases open at the end of the month_x000a_ C. All Other Families" sqref="DT5" xr:uid="{2F9ABD67-F50D-4F8B-B10E-DCD7BEF5E4F3}"/>
    <dataValidation allowBlank="1" showInputMessage="1" prompt="Part B.  CASELOAD (ALL)_x000a_ Item 12. Cases open at the end of the month_x000a_ B. Zero Parent Families" sqref="DS5" xr:uid="{0631ACA5-CA11-466C-A09B-066C822A4FAC}"/>
    <dataValidation allowBlank="1" showInputMessage="1" prompt="Part B.  CASELOAD (ALL)_x000a_ Item 12. Cases open at the end of the month_x000a_ A. Two Parent Families" sqref="DR5" xr:uid="{B19459C4-378A-4578-A497-A2A990156FF7}"/>
    <dataValidation allowBlank="1" showInputMessage="1" prompt="Part B.  CASELOAD (ALL)_x000a_ Item 11. Cases added due to transfers from another program segment_x000a_ E. Safety Net/Fleeing Felon/LTS" sqref="DQ5" xr:uid="{BCE52576-B678-4A46-AB04-C77A40560C70}"/>
    <dataValidation allowBlank="1" showInputMessage="1" prompt="Part B.  CASELOAD (ALL)_x000a_ Item 11. Cases added due to transfers from another program segment_x000a_ D. TANF Timed-Out" sqref="DP5" xr:uid="{9A711C7D-F25D-41ED-836C-843E25420733}"/>
    <dataValidation allowBlank="1" showInputMessage="1" prompt="Part B.  CASELOAD (ALL)_x000a_ Item 11. Cases added due to transfers from another program segment_x000a_ C. All Other Families" sqref="DO5" xr:uid="{F95B3520-510D-49A6-822F-7950F2DF4A4C}"/>
    <dataValidation allowBlank="1" showInputMessage="1" prompt="Part B.  CASELOAD (ALL)_x000a_ Item 11. Cases added due to transfers from another program segment_x000a_ B. Zero Parent Families" sqref="DN5" xr:uid="{DCF96F4D-CB9F-4A8A-A89B-316FFF0912FF}"/>
    <dataValidation allowBlank="1" showInputMessage="1" prompt="Part B.  CASELOAD (ALL)_x000a_ Item 11. Cases added due to transfers from another program segment_x000a_ A. Two Parent Families" sqref="DM5" xr:uid="{D457571C-FC39-4179-801D-4BF190D4E3C3}"/>
    <dataValidation allowBlank="1" showInputMessage="1" prompt="Part B.  CASELOAD (ALL)_x000a_ Item 10. Cases deducted due to transfers to another program segment _x000a_ E. Safety Net/Fleeing Felon/LTS" sqref="DL5" xr:uid="{1A46D0FF-19B6-468B-9373-E67E1788C00E}"/>
    <dataValidation allowBlank="1" showInputMessage="1" prompt="Part B.  CASELOAD (ALL)_x000a_ Item 10. Cases deducted due to transfers to another program segment _x000a_ D. TANF Timed-Out" sqref="DK5" xr:uid="{1E0CB121-32AA-4366-8B9B-2833A1C0F268}"/>
    <dataValidation allowBlank="1" showInputMessage="1" prompt="Part B.  CASELOAD (ALL)_x000a_ Item 10. Cases deducted due to transfers to another program segment _x000a_ C. All Other Families" sqref="DJ5" xr:uid="{34B000E2-4EBC-4C38-B41F-60FB78D1CCC7}"/>
    <dataValidation allowBlank="1" showInputMessage="1" prompt="Part B.  CASELOAD (ALL)_x000a_ Item 10. Cases deducted due to transfers to another program segment _x000a_ B. Zero Parent Families" sqref="DI5" xr:uid="{380059E4-A40A-4DC9-BDB3-B569994401ED}"/>
    <dataValidation allowBlank="1" showInputMessage="1" prompt="Part B.  CASELOAD (ALL)_x000a_ Item 10. Cases deducted due to transfers to another program segment _x000a_ A. Two Parent Families" sqref="DH5" xr:uid="{C8042592-7532-4545-97F0-C71EEB280436}"/>
    <dataValidation allowBlank="1" showInputMessage="1" prompt="Part B.  CASELOAD (ALL)_x000a_ Item 9. Cases discontinued during the month_x000a_ E. Safety Net/Fleeing Felon/LTS" sqref="DG5" xr:uid="{02BA208C-0CD8-4570-9F73-F94D3FA2A51F}"/>
    <dataValidation allowBlank="1" showInputMessage="1" prompt="Part B.  CASELOAD (ALL)_x000a_ Item 9. Cases discontinued during the month_x000a_ D. TANF Timed-Out" sqref="DF5" xr:uid="{00A97448-ABDA-4DBB-891B-C815B03A1791}"/>
    <dataValidation allowBlank="1" showInputMessage="1" prompt="Part B.  CASELOAD (ALL)_x000a_ Item 9. Cases discontinued during the month_x000a_ C. All Other Families" sqref="DE5" xr:uid="{5C3E3854-67BE-4500-A6CB-183FEC66019A}"/>
    <dataValidation allowBlank="1" showInputMessage="1" prompt="Part B.  CASELOAD (ALL)_x000a_ Item 9. Cases discontinued during the month_x000a_ B. Zero Parent Families" sqref="DD5" xr:uid="{1D850687-3334-486E-9A85-A26981DDF7F7}"/>
    <dataValidation allowBlank="1" showInputMessage="1" prompt="Part B.  CASELOAD (ALL)_x000a_ Item 9. Cases discontinued during the month_x000a_ A. Two Parent Families" sqref="DC5" xr:uid="{5CCB50E9-12B7-4FFC-9658-34667D66D802}"/>
    <dataValidation allowBlank="1" showInputMessage="1" prompt="Part B.  CASELOAD (ALL)_x000a_ Item 8b3. Total persons_x000a_ E. Safety Net/Fleeing Felon/LTS" sqref="DB5" xr:uid="{FAC5F7FD-28DC-4542-BCE3-89896C71BC40}"/>
    <dataValidation allowBlank="1" showInputMessage="1" prompt="Part B.  CASELOAD (ALL)_x000a_ Item 8b3. Total persons_x000a_ D. TANF Timed-Out" sqref="DA5" xr:uid="{A7FCE8FA-1188-4464-ADF5-B7E94DCCE0CC}"/>
    <dataValidation allowBlank="1" showInputMessage="1" prompt="Part B.  CASELOAD (ALL)_x000a_ Item 8b3. Total persons_x000a_ C. All Other Families" sqref="CZ5" xr:uid="{3AD35F77-E650-46F3-8880-123731764B42}"/>
    <dataValidation allowBlank="1" showInputMessage="1" prompt="Part B.  CASELOAD (ALL)_x000a_ Item 8b3. Total persons_x000a_ B. Zero Parent Families" sqref="CY5" xr:uid="{017CE5EC-B41A-45BC-AE38-77828E329633}"/>
    <dataValidation allowBlank="1" showInputMessage="1" prompt="Part B.  CASELOAD (ALL)_x000a_ Item 8b3. Total persons_x000a_ A. Two Parent Families" sqref="CX5" xr:uid="{B031516A-7252-47FA-8C0D-716B28B329EF}"/>
    <dataValidation allowBlank="1" showInputMessage="1" prompt="Part B.  CASELOAD (ALL)_x000a_ Item 8b2. Adults in Item 8b cases_x000a_ D. TANF Timed-Out" sqref="CW5" xr:uid="{5EE2B260-699D-427E-8175-32654AC1A69D}"/>
    <dataValidation allowBlank="1" showInputMessage="1" prompt="Part B.  CASELOAD (ALL)_x000a_ Item 8b2. Adults in Item 8b cases_x000a_ C. All Other Families" sqref="CV5" xr:uid="{F91CD889-9168-48C7-8671-24DF7802AA22}"/>
    <dataValidation allowBlank="1" showInputMessage="1" prompt="Part B.  CASELOAD (ALL)_x000a_ Item 8b2. Adults in Item 8b cases_x000a_ A. Two Parent Families" sqref="CU5" xr:uid="{6945B6AF-BBA4-41E5-82EF-FE7388FC0C6F}"/>
    <dataValidation allowBlank="1" showInputMessage="1" prompt="Part B.  CASELOAD (ALL)_x000a_ Item 8b1. Children in Item 8b cases_x000a_ E. Safety Net/Fleeing Felon/LTS" sqref="CT5" xr:uid="{3B0396FF-B963-435B-9AE7-BD0DADC8D1BC}"/>
    <dataValidation allowBlank="1" showInputMessage="1" prompt="Part B.  CASELOAD (ALL)_x000a_ Item 8b1. Children in Item 8b cases_x000a_ D. TANF Timed-Out" sqref="CS5" xr:uid="{6D636D33-BC6E-42F1-8900-FA02469EA8CB}"/>
    <dataValidation allowBlank="1" showInputMessage="1" prompt="Part B.  CASELOAD (ALL)_x000a_ Item 8b1. Children in Item 8b cases_x000a_ C. All Other Families" sqref="CR5" xr:uid="{FCD33C61-B396-4ABE-B5B8-EA5CE121F0C8}"/>
    <dataValidation allowBlank="1" showInputMessage="1" prompt="Part B.  CASELOAD (ALL)_x000a_ Item 8b1. Children in Item 8b cases_x000a_ B. Zero Parent Families" sqref="CQ5" xr:uid="{9125DFF5-B5BB-47B4-AF1A-843ED3B33987}"/>
    <dataValidation allowBlank="1" showInputMessage="1" prompt="Part B.  CASELOAD (ALL)_x000a_ Item 8b1. Children in Item 8b cases_x000a_ A. Two Parent Families" sqref="CP5" xr:uid="{7F556419-2590-4681-8020-DFAC30191B9B}"/>
    <dataValidation allowBlank="1" showInputMessage="1" prompt="Part B.  CASELOAD (ALL)_x000a_ Item 8b. Other cases_x000a_ E. Safety Net/Fleeing Felon/LTS" sqref="CO5" xr:uid="{E777A27A-D46D-4344-9380-1CC884E1ABAD}"/>
    <dataValidation allowBlank="1" showInputMessage="1" prompt="Part B.  CASELOAD (ALL)_x000a_ Item 8b. Other cases_x000a_ D. TANF Timed-Out" sqref="CN5" xr:uid="{0873A254-6B80-4788-9793-743F751811A6}"/>
    <dataValidation allowBlank="1" showInputMessage="1" prompt="Part B.  CASELOAD (ALL)_x000a_ Item 8b. Other cases_x000a_ C. All Other Families" sqref="CM5" xr:uid="{68E5C4FA-157F-4CC0-8646-E68BE7F97244}"/>
    <dataValidation allowBlank="1" showInputMessage="1" prompt="Part B.  CASELOAD (ALL)_x000a_ Item 8b. Other cases_x000a_ B. Zero Parent Families" sqref="CL5" xr:uid="{A93A5E7D-A8CB-4192-B032-2ECC107B78A0}"/>
    <dataValidation allowBlank="1" showInputMessage="1" prompt="Part B.  CASELOAD (ALL)_x000a_ Item 8b. Other cases_x000a_ A. Two Parent Families" sqref="CK5" xr:uid="{4032FDBF-4A00-4436-B9AE-68B2DDEF0D89}"/>
    <dataValidation allowBlank="1" showInputMessage="1" prompt="Part B.  CASELOAD (ALL)_x000a_ Item 8a3. Total persons_x000a_ E. Safety Net/Fleeing Felon/LTS" sqref="CJ5" xr:uid="{28AD4D77-AAE8-4499-8660-BB3FCAD1EBB4}"/>
    <dataValidation allowBlank="1" showInputMessage="1" prompt="Part B.  CASELOAD (ALL)_x000a_ Item 8a3. Total persons_x000a_ D. TANF Timed-Out" sqref="CI5" xr:uid="{3702F5F8-78D5-48EF-843E-B240DB43C641}"/>
    <dataValidation allowBlank="1" showInputMessage="1" prompt="Part B.  CASELOAD (ALL)_x000a_ Item 8a3. Total persons_x000a_ C. All Other Families" sqref="CH5" xr:uid="{03C7A520-B224-4647-8E88-B024AB556BBF}"/>
    <dataValidation allowBlank="1" showInputMessage="1" prompt="Part B.  CASELOAD (ALL)_x000a_ Item 8a3. Total persons_x000a_ B. Zero Parent Families" sqref="CG5" xr:uid="{CDF9908B-4026-4201-95D3-6F32B46DC064}"/>
    <dataValidation allowBlank="1" showInputMessage="1" prompt="Part B.  CASELOAD (ALL)_x000a_ Item 8a3. Total persons_x000a_ A. Two Parent Families" sqref="CF5" xr:uid="{E4554A4A-4A35-42FB-BBBF-D99E724DB0BC}"/>
    <dataValidation allowBlank="1" showInputMessage="1" prompt="Part B.  CASELOAD (ALL)_x000a_ Item 8a2. Adults in Item 8a cases_x000a_ D. TANF Timed-Out" sqref="CE5" xr:uid="{ECEE397A-AEC7-41E8-B7CF-A0E24E223606}"/>
    <dataValidation allowBlank="1" showInputMessage="1" prompt="Part B.  CASELOAD (ALL)_x000a_ Item 8a2. Adults in Item 8a cases_x000a_ C. All Other Families" sqref="CD5" xr:uid="{9B1347A7-842F-4043-995A-6BFBD6F475E5}"/>
    <dataValidation allowBlank="1" showInputMessage="1" prompt="Part B.  CASELOAD (ALL)_x000a_ Item 8a2. Adults in Item 8a cases_x000a_ A. Two Parent Families" sqref="CC5" xr:uid="{D4128AF8-F5FF-43C6-BF3F-EC63DF1C57FE}"/>
    <dataValidation allowBlank="1" showInputMessage="1" prompt="Part B.  CASELOAD (ALL)_x000a_ Item 8a1. Children in Item 8a cases_x000a_ E. Safety Net/Fleeing Felon/LTS" sqref="CB5" xr:uid="{A8DA22BA-6CD7-4FAE-A156-F08C6F2BE526}"/>
    <dataValidation allowBlank="1" showInputMessage="1" prompt="Part B.  CASELOAD (ALL)_x000a_ Item 8a1. Children in Item 8a cases_x000a_ D. TANF Timed-Out" sqref="CA5" xr:uid="{D12E1CEB-2923-4B53-BE43-1D7F8BFE89A0}"/>
    <dataValidation allowBlank="1" showInputMessage="1" prompt="Part B.  CASELOAD (ALL)_x000a_ Item 8a1. Children in Item 8a cases_x000a_ C. All Other Families" sqref="BZ5" xr:uid="{A90B2E2C-AF09-4343-A8AB-1BD583C315A3}"/>
    <dataValidation allowBlank="1" showInputMessage="1" prompt="Part B.  CASELOAD (ALL)_x000a_ Item 8a1. Children in Item 8a cases_x000a_ B. Zero Parent Families" sqref="BY5" xr:uid="{98F57143-91D5-4111-BB44-E5607D7BC1AA}"/>
    <dataValidation allowBlank="1" showInputMessage="1" prompt="Part B.  CASELOAD (ALL)_x000a_ Item 8a1. Children in Item 8a cases_x000a_ A. Two Parent Families" sqref="BX5" xr:uid="{D4DFDD49-C9CE-469E-808E-CCA16E18E480}"/>
    <dataValidation allowBlank="1" showInputMessage="1" prompt="Part B.  CASELOAD (ALL)_x000a_ Item 8a. Cases receiving cash grant _x000a_ E. Safety Net/Fleeing Felon/LTS" sqref="BW5" xr:uid="{D02ECA70-B229-450E-9C95-8DACDD59984C}"/>
    <dataValidation allowBlank="1" showInputMessage="1" prompt="Part B.  CASELOAD (ALL)_x000a_ Item 8a. Cases receiving cash grant _x000a_ D. TANF Timed-Out" sqref="BV5" xr:uid="{D90C27A4-7537-4AA6-8792-8D0815AEBE4D}"/>
    <dataValidation allowBlank="1" showInputMessage="1" prompt="Part B.  CASELOAD (ALL)_x000a_ Item 8a. Cases receiving cash grant _x000a_ C. All Other Families" sqref="BU5" xr:uid="{74FE73C9-A88F-468C-AECF-7056504A4939}"/>
    <dataValidation allowBlank="1" showInputMessage="1" prompt="Part B.  CASELOAD (ALL)_x000a_ Item 8a. Cases receiving cash grant _x000a_ B. Zero Parent Families" sqref="BT5" xr:uid="{EE47F7A7-1DD8-480E-84A6-DEEB50D9D458}"/>
    <dataValidation allowBlank="1" showInputMessage="1" prompt="Part B.  CASELOAD (ALL)_x000a_ Item 8a. Cases receiving cash grant _x000a_ A. Two Parent Families" sqref="BS5" xr:uid="{5B2E53ED-1EB7-44F8-93E0-76E7720323E0}"/>
    <dataValidation allowBlank="1" showInputMessage="1" prompt="Part B.  CASELOAD (ALL)_x000a_ Item 8. Total cases open during the month_x000a_ E. Safety Net/Fleeing Felon/LTS" sqref="BR5" xr:uid="{1858F90E-94F1-459C-BA9F-D77AD8A23838}"/>
    <dataValidation allowBlank="1" showInputMessage="1" prompt="Part B.  CASELOAD (ALL)_x000a_ Item 8. Total cases open during the month_x000a_ D. TANF Timed-Out" sqref="BQ5" xr:uid="{02E904A5-D167-4AC6-AF29-36048745128B}"/>
    <dataValidation allowBlank="1" showInputMessage="1" prompt="Part B.  CASELOAD (ALL)_x000a_ Item 8. Total cases open during the month_x000a_ C. All Other Families" sqref="BP5" xr:uid="{34C60922-09C3-44C4-92AA-AF65DC76EC46}"/>
    <dataValidation allowBlank="1" showInputMessage="1" prompt="Part B.  CASELOAD (ALL)_x000a_ Item 8. Total cases open during the month_x000a_ B. Zero Parent Families" sqref="BO5" xr:uid="{DFC7F5B9-8EC9-4000-8F1D-8EBEFE9F0D91}"/>
    <dataValidation allowBlank="1" showInputMessage="1" prompt="Part B.  CASELOAD (ALL)_x000a_ Item 8. Total cases open during the month_x000a_ A. Two Parent Families" sqref="BN5" xr:uid="{A4754722-3055-40D5-B66E-48BBB13D62E4}"/>
    <dataValidation allowBlank="1" showInputMessage="1" prompt="Part B.  CASELOAD (ALL)_x000a_ Item 7d1) Other approvals due to AB 959 SAR 11_x000a_ E. Safety Net/Fleeing Felon/LTS" sqref="BM5" xr:uid="{F2D0698D-A583-40E5-A9F2-B1D95CE42F90}"/>
    <dataValidation allowBlank="1" showInputMessage="1" prompt="Part B.  CASELOAD (ALL)_x000a_ Item 7d1) Other approvals due to AB 959 SAR 10_x000a_ D. TANF Timed-Out" sqref="BL5" xr:uid="{6412FB70-D8A0-48BE-B1AA-EDE09AF073CD}"/>
    <dataValidation allowBlank="1" showInputMessage="1" prompt="Part B.  CASELOAD (ALL)_x000a_ Item 7d1) Other approvals due to AB 959 SAR 9_x000a_ C. All Other Families" sqref="BK5" xr:uid="{F1BB8A3D-3E99-4EB8-B1A7-938049700C16}"/>
    <dataValidation allowBlank="1" showInputMessage="1" prompt="Part B.  CASELOAD (ALL)_x000a_ Item 7d1) Other approvals due to AB 959 SAR 8_x000a_ B. Zero Parent Families" sqref="BJ5" xr:uid="{509BE6EF-8248-41ED-A2B7-1A0B3353D5D0}"/>
    <dataValidation allowBlank="1" showInputMessage="1" prompt="Part B.  CASELOAD (ALL)_x000a_ Item 7d1) Other approvals due to AB 959 SAR 7_x000a_ A. Two Parent Families" sqref="BI5" xr:uid="{3A5C56BF-AA96-40C1-8348-0E3DFE7894CE}"/>
    <dataValidation allowBlank="1" showInputMessage="1" prompt="Part B.  CASELOAD (ALL)_x000a_ Item 7d. Other approvals_x000a_ E. Safety Net/Fleeing Felon/LTS" sqref="BH5" xr:uid="{5E306F54-CAAB-4A29-B87A-D60216F9EDEF}"/>
    <dataValidation allowBlank="1" showInputMessage="1" prompt="Part B.  CASELOAD (ALL)_x000a_ Item 7d. Other approvals_x000a_ D. TANF Timed-Out" sqref="BG5" xr:uid="{34B9CEF8-D99A-45A1-B88E-2CB558E6CB3A}"/>
    <dataValidation allowBlank="1" showInputMessage="1" prompt="Part B.  CASELOAD (ALL)_x000a_ Item 7d. Other approvals_x000a_ C. All Other Families" sqref="BF5" xr:uid="{DB9CC32D-347D-49A5-BFA3-56DA9D1A4753}"/>
    <dataValidation allowBlank="1" showInputMessage="1" prompt="Part B.  CASELOAD (ALL)_x000a_ Item 7d. Other approvals_x000a_ B. Zero Parent Families" sqref="BE5" xr:uid="{7EEAF6CA-BFF5-41B1-A912-B3E23049B9B7}"/>
    <dataValidation allowBlank="1" showInputMessage="1" prompt="Part B.  CASELOAD (ALL)_x000a_ Item 7d. Other approvals_x000a_ A. Two Parent Families" sqref="BD5" xr:uid="{CBFAFCF7-0EA7-4645-B992-C9B8A9A75B41}"/>
    <dataValidation allowBlank="1" showInputMessage="1" prompt="Part B.  CASELOAD (ALL)_x000a_ Item 7c. Transfers from other counties_x000a_ E. Safety Net/Fleeing Felon/LTS" sqref="BC5" xr:uid="{E01BE380-BB9D-4D35-ADFC-1B910F6E678C}"/>
    <dataValidation allowBlank="1" showInputMessage="1" prompt="Part B.  CASELOAD (ALL)_x000a_ Item 7c. Transfers from other counties_x000a_ D. TANF Timed-Out" sqref="BB5" xr:uid="{41AE8245-BD44-4854-AC77-B62F7C08EB92}"/>
    <dataValidation allowBlank="1" showInputMessage="1" prompt="Part B.  CASELOAD (ALL)_x000a_ Item 7c. Transfers from other counties_x000a_ C. All Other Families" sqref="BA5" xr:uid="{4070063E-67E2-4D92-82D5-7E9557682614}"/>
    <dataValidation allowBlank="1" showInputMessage="1" prompt="Part B.  CASELOAD (ALL)_x000a_ Item 7c. Transfers from other counties_x000a_ B. Zero Parent Families" sqref="AZ5" xr:uid="{56F0BFB7-EE6E-4D02-9D7C-516BBF4D42B2}"/>
    <dataValidation allowBlank="1" showInputMessage="1" prompt="Part B.  CASELOAD (ALL)_x000a_ Item 7c. Transfers from other counties_x000a_ A. Two Parent Families" sqref="AY5" xr:uid="{4FCF10C2-491A-455E-95AC-65BEE863072E}"/>
    <dataValidation allowBlank="1" showInputMessage="1" prompt="Part B.  CASELOAD (ALL)_x000a_ Item 7b. Restorations approved_x000a_ E. Safety Net/Fleeing Felon/LTS" sqref="AX5" xr:uid="{15715CD6-1D5F-4E22-855F-239191135E60}"/>
    <dataValidation allowBlank="1" showInputMessage="1" prompt="Part B.  CASELOAD (ALL)_x000a_ Item 7b. Restorations approved_x000a_ D. TANF Timed-Out" sqref="AW5" xr:uid="{0D17B61C-D2A9-4735-85D0-662E7BC014C8}"/>
    <dataValidation allowBlank="1" showInputMessage="1" prompt="Part B.  CASELOAD (ALL)_x000a_ Item 7b. Restorations approved_x000a_ C. All Other Families" sqref="AV5" xr:uid="{0E8CE66F-BEAA-4B91-9150-B1A1B1BA7780}"/>
    <dataValidation allowBlank="1" showInputMessage="1" prompt="Part B.  CASELOAD (ALL)_x000a_ Item 7b. Restorations approved_x000a_ B. Zero Parent Families" sqref="AU5" xr:uid="{1C07A8F7-B7D0-45B1-AE35-8F86BBE7ED37}"/>
    <dataValidation allowBlank="1" showInputMessage="1" prompt="Part B.  CASELOAD (ALL)_x000a_ Item 7b. Restorations approved_x000a_ A. Two Parent Families" sqref="AT5" xr:uid="{87FBABA4-DA20-4294-809E-2801C363EE79}"/>
    <dataValidation allowBlank="1" showInputMessage="1" prompt="Part B.  CASELOAD (ALL)_x000a_ Item 7a. Applications approved_x000a_ E. Safety Net/Fleeing Felon/LTS" sqref="AS5" xr:uid="{D0C11848-7715-4239-B547-CE07C97AE8C7}"/>
    <dataValidation allowBlank="1" showInputMessage="1" prompt="Part B.  CASELOAD (ALL)_x000a_ Item 7a. Applications approved_x000a_ D. TANF Timed-Out" sqref="AR5" xr:uid="{55188B6D-E40E-403E-957E-E1B164DB4915}"/>
    <dataValidation allowBlank="1" showInputMessage="1" prompt="Part B.  CASELOAD (ALL)_x000a_ Item 7a. Applications approved_x000a_ C. All Other Families" sqref="AQ5" xr:uid="{BBD7E222-258B-439A-A88A-CE66410EE6F0}"/>
    <dataValidation allowBlank="1" showInputMessage="1" prompt="Part B.  CASELOAD (ALL)_x000a_ Item 7a. Applications approved_x000a_ B. Zero Parent Families" sqref="AP5" xr:uid="{AD0402CE-2B18-4EB1-91C1-B98D7AFFE81E}"/>
    <dataValidation allowBlank="1" showInputMessage="1" prompt="Part B.  CASELOAD (ALL)_x000a_ Item 7a. Applications approved_x000a_ A. Two Parent Families" sqref="AO5" xr:uid="{06538D78-E1D2-43E5-A316-956EF1BCFBDE}"/>
    <dataValidation allowBlank="1" showInputMessage="1" prompt="Part B.  CASELOAD (ALL)_x000a_ Item 7. Cases added during the month_x000a_ E. Safety Net/Fleeing Felon/LTS" sqref="AN5" xr:uid="{59CA94CA-06EA-4442-B176-0DA8D9E12C04}"/>
    <dataValidation allowBlank="1" showInputMessage="1" prompt="Part B.  CASELOAD (ALL)_x000a_ Item 7. Cases added during the month_x000a_ D. TANF Timed-Out" sqref="AM5" xr:uid="{90CC9658-B890-4A31-8BB6-735B7C5DB12A}"/>
    <dataValidation allowBlank="1" showInputMessage="1" prompt="Part B.  CASELOAD (ALL)_x000a_ Item 7. Cases added during the month_x000a_ C. All Other Families" sqref="AL5" xr:uid="{2D8A2E3E-5CA4-4DCC-B408-E49E30955E39}"/>
    <dataValidation allowBlank="1" showInputMessage="1" prompt="Part B.  CASELOAD (ALL)_x000a_ Item 7. Cases added during the month_x000a_ B. Zero Parent Families" sqref="AK5" xr:uid="{0F44BA11-0C21-4280-8B34-9A64F43BC4B1}"/>
    <dataValidation allowBlank="1" showInputMessage="1" prompt="Part B.  CASELOAD (ALL)_x000a_ Item 7. Cases added during the month_x000a_ A. Two Parent Families" sqref="AJ5" xr:uid="{7ACB11E0-BC1C-4B4D-8C67-0834BD25D137}"/>
    <dataValidation allowBlank="1" showInputMessage="1" prompt="Part B.  CASELOAD (ALL)_x000a_ Item 6b. Adjustment_x000a_ E. Safety Net/Fleeing Felon/LTS" sqref="AI5" xr:uid="{CF7F63D3-E8D1-4460-A322-4C3F207AA755}"/>
    <dataValidation allowBlank="1" showInputMessage="1" prompt="Part B.  CASELOAD (ALL)_x000a_ Item 6b. Adjustment_x000a_ D. TANF Timed-Out" sqref="AH5" xr:uid="{2331D5C5-1428-43ED-855D-A961F34F5D78}"/>
    <dataValidation allowBlank="1" showInputMessage="1" prompt="Part B.  CASELOAD (ALL)_x000a_ Item 6b. Adjustment_x000a_ C. All Other Families" sqref="AG5" xr:uid="{191B90C7-6AEA-43D3-B83A-5D52D82522DA}"/>
    <dataValidation allowBlank="1" showInputMessage="1" prompt="Part B.  CASELOAD (ALL)_x000a_ Item 6b. Adjustment_x000a_ B. Zero Parent Families" sqref="AF5" xr:uid="{76F60C0E-9AD6-4611-876B-9C39CE21D65A}"/>
    <dataValidation allowBlank="1" showInputMessage="1" prompt="Part B.  CASELOAD (ALL)_x000a_ Item 6b. Adjustment_x000a_ A. Two Parent Families" sqref="AE5" xr:uid="{761C0D20-A784-451C-81B0-428D3EE634A9}"/>
    <dataValidation allowBlank="1" showInputMessage="1" prompt="Part B.  CASELOAD (ALL)_x000a_ Item 6a. Item 12 from last month_x000a_ E. Safety Net/Fleeing Felon/LTS" sqref="AD5" xr:uid="{B75C8B77-F562-4F0A-A86B-D09D85467857}"/>
    <dataValidation allowBlank="1" showInputMessage="1" prompt="Part B.  CASELOAD (ALL)_x000a_ Item 6a. Item 12 from last month_x000a_ D. TANF Timed-Out" sqref="AC5" xr:uid="{13482DA9-0242-4E77-993B-EF95D28E6EB3}"/>
    <dataValidation allowBlank="1" showInputMessage="1" prompt="Part B.  CASELOAD (ALL)_x000a_ Item 6a. Item 12 from last month_x000a_ C. All Other Families" sqref="AB5" xr:uid="{457927D3-BF1A-41C1-83AC-C1A188AC5129}"/>
    <dataValidation allowBlank="1" showInputMessage="1" prompt="Part B.  CASELOAD (ALL)_x000a_ Item 6a. Item 12 from last month_x000a_ B. Zero Parent Families" sqref="AA5" xr:uid="{67670C37-8ECA-48DC-A07A-B7A6C4D30BFB}"/>
    <dataValidation allowBlank="1" showInputMessage="1" prompt="Part B.  CASELOAD (ALL)_x000a_ Item 6a. Item 12 from last month_x000a_ A. Two Parent Families" sqref="Z5" xr:uid="{41D9442E-D6B3-4A56-8572-EC9607C86A84}"/>
    <dataValidation allowBlank="1" showInputMessage="1" prompt="Part B.  CASELOAD (ALL)_x000a_ Item 6. Cases carried forward from last month_x000a_ E. Safety Net/Fleeing Felon/LTS" sqref="Y5" xr:uid="{2A9A7732-AAFD-41D3-98BB-7E6F368C07E2}"/>
    <dataValidation allowBlank="1" showInputMessage="1" prompt="Part B.  CASELOAD (ALL)_x000a_ Item 6. Cases carried forward from last month_x000a_ D. TANF Timed-Out" sqref="X5" xr:uid="{EA8C7F53-3CF2-4109-B3EC-1C6E1221F6DE}"/>
    <dataValidation allowBlank="1" showInputMessage="1" prompt="Part B.  CASELOAD (ALL)_x000a_ Item 6. Cases carried forward from last month_x000a_ C. All Other Families" sqref="W5" xr:uid="{B06813A1-5EB2-441F-9F01-CFD7118ADBEA}"/>
    <dataValidation allowBlank="1" showInputMessage="1" prompt="Part B.  CASELOAD (ALL)_x000a_ Item 6. Cases carried forward from last month_x000a_ B. Zero Parent Families" sqref="V5" xr:uid="{45B62781-E6A2-4C72-B209-E1534BC154FE}"/>
    <dataValidation allowBlank="1" showInputMessage="1" prompt="Part B.  CASELOAD (ALL)_x000a_ Item 6. Cases carried forward from last month_x000a_ A. Two Parent Families" sqref="U5" xr:uid="{6F693452-04A4-482D-A790-63507876D94A}"/>
    <dataValidation allowBlank="1" showInputMessage="1" prompt="Part A.  APPLICATIONS FOR AID AND REQUESTS FOR RESTORATION_x000a_ Item 5. Applications pending at the end of the month" sqref="T5" xr:uid="{3106B4A5-0810-4B81-9FBA-CFDE16FFACEC}"/>
    <dataValidation allowBlank="1" showInputMessage="1" prompt="Part A.  APPLICATIONS FOR AID AND REQUESTS FOR RESTORATION_x000a_ Item 4c. Other application dispositions" sqref="S5" xr:uid="{68CBA44C-2331-49BC-B472-B793396DF069}"/>
    <dataValidation allowBlank="1" showInputMessage="1" prompt="Part A.  APPLICATIONS FOR AID AND REQUESTS FOR RESTORATION_x000a_ Item 4b1. Applications denied due to receipt of Diversion payments or services" sqref="R5" xr:uid="{C00B53CD-D029-45C2-90D9-E6DA2F27FA34}"/>
    <dataValidation allowBlank="1" showInputMessage="1" prompt="Part A.  APPLICATIONS FOR AID AND REQUESTS FOR RESTORATION_x000a_ Item 4b. Applications denied" sqref="Q5" xr:uid="{D5A1B18E-FE7A-4ADD-B95D-5182EC6C46F8}"/>
    <dataValidation allowBlank="1" showInputMessage="1" prompt="Part A.  APPLICATIONS FOR AID AND REQUESTS FOR RESTORATION_x000a_ Item 4a. Applications approved" sqref="P5" xr:uid="{DAD85CBF-5336-49B4-BE61-A49EF50BAA1F}"/>
    <dataValidation allowBlank="1" showInputMessage="1" prompt="Part A.  APPLICATIONS FOR AID AND REQUESTS FOR RESTORATION_x000a_ Item 4. Applications disposed of during the month" sqref="O5" xr:uid="{EF24B560-5409-4661-8627-2451CE3BDD12}"/>
    <dataValidation allowBlank="1" showInputMessage="1" prompt="Part A.  APPLICATIONS FOR AID AND REQUESTS FOR RESTORATION_x000a_ Item 3. Total applications/requests on hand during the month" sqref="N5" xr:uid="{7B98BE6A-20A0-4178-B71C-913046C7097C}"/>
    <dataValidation allowBlank="1" showInputMessage="1" prompt="Part A.  APPLICATIONS FOR AID AND REQUESTS FOR RESTORATION_x000a_ Item 2b. Requests for restoration" sqref="M5" xr:uid="{1FD9BA77-A51A-4161-AE67-FDA663F15194}"/>
    <dataValidation allowBlank="1" showInputMessage="1" prompt="Part A.  APPLICATIONS FOR AID AND REQUESTS FOR RESTORATION_x000a_ Item 2a. Applications" sqref="L5" xr:uid="{5C959615-4541-4DED-8DDF-D54183D68025}"/>
    <dataValidation allowBlank="1" showInputMessage="1" prompt="Part A.  APPLICATIONS FOR AID AND REQUESTS FOR RESTORATION_x000a_ Item 2. Applications/requests received during the month" sqref="K5" xr:uid="{F609AA0A-A686-4B19-9FF5-A7EBC73BB014}"/>
    <dataValidation allowBlank="1" showInputMessage="1" prompt="Part A.  APPLICATIONS FOR AID AND REQUESTS FOR RESTORATION_x000a_ Item 1b. Adjustment" sqref="J5" xr:uid="{87051AB8-7EC4-4795-B7B8-E64B3AFB41E0}"/>
    <dataValidation allowBlank="1" showInputMessage="1" prompt="Part A.  APPLICATIONS FOR AID AND REQUESTS FOR RESTORATION_x000a_ Item 1a. Item 5 last month" sqref="I5" xr:uid="{FE77708D-CD3F-4611-9CE9-0005C1A27D50}"/>
    <dataValidation allowBlank="1" showInputMessage="1" prompt="Part A.  APPLICATIONS FOR AID AND REQUESTS FOR RESTORATION_x000a_ Item 1. Applications/requests carried forward from last month" sqref="H5" xr:uid="{06A301C1-16B6-4F48-9667-920AEC3C46E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 237</vt:lpstr>
      <vt:lpstr>Data_External</vt:lpstr>
      <vt:lpstr>'DataDictionary 237'!Print_Area</vt:lpstr>
      <vt:lpstr>'Release Summary'!Print_Area</vt:lpstr>
      <vt:lpstr>'Release Summary'!Title</vt:lpstr>
      <vt:lpstr>Title</vt:lpstr>
      <vt:lpstr>'DataDictionary 237'!TitleRegion1.a2.d155.2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CalWORKs FY 2025-26 Data Release</dc:title>
  <dc:creator>rhinman</dc:creator>
  <cp:lastModifiedBy>Hinman, Russell@DSS</cp:lastModifiedBy>
  <dcterms:created xsi:type="dcterms:W3CDTF">2025-08-22T21:26:41Z</dcterms:created>
  <dcterms:modified xsi:type="dcterms:W3CDTF">2025-08-22T21:27:12Z</dcterms:modified>
</cp:coreProperties>
</file>