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rhinman\Desktop\temp\"/>
    </mc:Choice>
  </mc:AlternateContent>
  <xr:revisionPtr revIDLastSave="0" documentId="13_ncr:1_{AC80F87A-1EEB-4C66-8DC3-C2C1E9F3EC16}" xr6:coauthVersionLast="47" xr6:coauthVersionMax="47" xr10:uidLastSave="{00000000-0000-0000-0000-000000000000}"/>
  <bookViews>
    <workbookView xWindow="840" yWindow="75" windowWidth="27420" windowHeight="15390" activeTab="2" xr2:uid="{D49F21BF-9787-4D50-A34B-010A7B2E0857}"/>
  </bookViews>
  <sheets>
    <sheet name="Release Summary" sheetId="4" r:id="rId1"/>
    <sheet name="DataDictionary" sheetId="3" r:id="rId2"/>
    <sheet name="Data_External 358F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DataDictionary!$A$2:$D$178</definedName>
    <definedName name="_xlnm.Print_Area" localSheetId="0">'Release Summary'!$A$1:$C$5</definedName>
    <definedName name="Title" localSheetId="1">DataDictionary3[[#Headers],[Cell]]</definedName>
    <definedName name="Title" localSheetId="0">ReleaseSummary[[#Headers],[REPORT MONTH]]</definedName>
    <definedName name="Title">'Data_External 358F'!$A$6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<sst xmlns="http://schemas.openxmlformats.org/spreadsheetml/2006/main" count="2522" uniqueCount="357">
  <si>
    <t>CalFresh
Participants by Race/Ethnicity
Federal-Only Households
(CF 358F)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</si>
  <si>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</si>
  <si>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</si>
  <si>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</si>
  <si>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</si>
  <si>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</si>
  <si>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</si>
  <si>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</si>
  <si>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</si>
  <si>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</si>
  <si>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</si>
  <si>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</si>
  <si>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</si>
  <si>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</si>
  <si>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</si>
  <si>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</si>
  <si>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</si>
  <si>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</si>
  <si>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</si>
  <si>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</si>
  <si>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</si>
  <si>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</si>
  <si>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</si>
  <si>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</si>
  <si>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</si>
  <si>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</si>
  <si>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</si>
  <si>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</si>
  <si>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</si>
  <si>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</si>
  <si>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</si>
  <si>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</si>
  <si>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</si>
  <si>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</si>
  <si>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</si>
  <si>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</si>
  <si>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</si>
  <si>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</si>
  <si>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</si>
  <si>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</si>
  <si>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</si>
  <si>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</si>
  <si>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</si>
  <si>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</si>
  <si>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</si>
  <si>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</si>
  <si>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</si>
  <si>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</si>
  <si>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</si>
  <si>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</si>
  <si>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</si>
  <si>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</si>
  <si>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</si>
  <si>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</si>
  <si>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</si>
  <si>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</si>
  <si>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</si>
  <si>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</si>
  <si>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</si>
  <si>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</si>
  <si>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</si>
  <si>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</si>
  <si>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</si>
  <si>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</si>
  <si>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</si>
  <si>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</si>
  <si>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</si>
  <si>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</si>
  <si>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</si>
  <si>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</si>
  <si>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</si>
  <si>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</si>
  <si>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</si>
  <si>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</si>
  <si>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</si>
  <si>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</si>
  <si>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</si>
  <si>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</si>
  <si>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</si>
  <si>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</si>
  <si>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</si>
  <si>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</si>
  <si>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</si>
  <si>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</si>
  <si>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</si>
  <si>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</si>
  <si>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</si>
  <si>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</si>
  <si>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</si>
  <si>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</si>
  <si>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</si>
  <si>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</si>
  <si>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</si>
  <si>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</si>
  <si>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</si>
  <si>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</si>
  <si>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</si>
  <si>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</si>
  <si>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</si>
  <si>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</si>
  <si>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</si>
  <si>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</si>
  <si>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</si>
  <si>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</si>
  <si>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</si>
  <si>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</si>
  <si>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</si>
  <si>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</si>
  <si>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</si>
  <si>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</si>
  <si>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Statewide</t>
  </si>
  <si>
    <t>00</t>
  </si>
  <si>
    <t>2023-24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</si>
  <si>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</si>
  <si>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</si>
  <si>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</si>
  <si>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</si>
  <si>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</si>
  <si>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</si>
  <si>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</si>
  <si>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</si>
  <si>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</si>
  <si>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</si>
  <si>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</si>
  <si>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</si>
  <si>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</si>
  <si>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</si>
  <si>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</si>
  <si>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</si>
  <si>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</si>
  <si>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</si>
  <si>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</si>
  <si>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</si>
  <si>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</si>
  <si>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</si>
  <si>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</si>
  <si>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</si>
  <si>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</si>
  <si>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</si>
  <si>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</si>
  <si>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</si>
  <si>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</si>
  <si>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</si>
  <si>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</si>
  <si>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</si>
  <si>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</si>
  <si>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</si>
  <si>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</si>
  <si>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</si>
  <si>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</si>
  <si>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</si>
  <si>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</si>
  <si>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</si>
  <si>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</si>
  <si>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</si>
  <si>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</si>
  <si>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</si>
  <si>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</si>
  <si>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</si>
  <si>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</si>
  <si>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</si>
  <si>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</si>
  <si>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</si>
  <si>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</si>
  <si>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</si>
  <si>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</si>
  <si>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</si>
  <si>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</si>
  <si>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</si>
  <si>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</si>
  <si>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</si>
  <si>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</si>
  <si>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</si>
  <si>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</si>
  <si>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</si>
  <si>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</si>
  <si>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</si>
  <si>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</si>
  <si>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</si>
  <si>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</si>
  <si>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</si>
  <si>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</si>
  <si>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</si>
  <si>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</si>
  <si>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</si>
  <si>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</si>
  <si>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</si>
  <si>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</si>
  <si>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</si>
  <si>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</si>
  <si>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</si>
  <si>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</si>
  <si>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</si>
  <si>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</si>
  <si>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</si>
  <si>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</si>
  <si>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</si>
  <si>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</si>
  <si>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</si>
  <si>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</si>
  <si>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</si>
  <si>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</si>
  <si>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</si>
  <si>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</si>
  <si>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</si>
  <si>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</si>
  <si>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</si>
  <si>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</si>
  <si>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</si>
  <si>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</si>
  <si>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</si>
  <si>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</si>
  <si>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</si>
  <si>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</si>
  <si>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</si>
  <si>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</si>
  <si>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</si>
  <si>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</si>
  <si>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</si>
  <si>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</si>
  <si>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</si>
  <si>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</si>
  <si>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</si>
  <si>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</si>
  <si>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</si>
  <si>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</si>
  <si>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</si>
  <si>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</si>
  <si>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</si>
  <si>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</si>
  <si>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</si>
  <si>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</si>
  <si>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</si>
  <si>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</si>
  <si>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</si>
  <si>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</si>
  <si>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</si>
  <si>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</si>
  <si>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</si>
  <si>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</si>
  <si>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</si>
  <si>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</si>
  <si>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</si>
  <si>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</si>
  <si>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</si>
  <si>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</si>
  <si>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</si>
  <si>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</si>
  <si>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</si>
  <si>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</si>
  <si>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</si>
  <si>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</si>
  <si>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</si>
  <si>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</si>
  <si>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</si>
  <si>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</si>
  <si>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</si>
  <si>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</si>
  <si>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</si>
  <si>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</si>
  <si>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</si>
  <si>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</si>
  <si>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</si>
  <si>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</si>
  <si>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</si>
  <si>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</si>
  <si>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</si>
  <si>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</si>
  <si>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</si>
  <si>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</si>
  <si>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</si>
  <si>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</si>
  <si>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</si>
  <si>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</si>
  <si>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</si>
  <si>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</si>
  <si>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</si>
  <si>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</si>
  <si>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</si>
  <si>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</si>
  <si>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</si>
  <si>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</si>
  <si>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</si>
  <si>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</si>
  <si>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</si>
  <si>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</si>
  <si>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</si>
  <si>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</si>
  <si>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</si>
  <si>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</si>
  <si>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</si>
  <si>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</si>
  <si>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</si>
  <si>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</si>
  <si>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</si>
  <si>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</si>
  <si>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</si>
  <si>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</si>
  <si>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</si>
  <si>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</si>
  <si>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</si>
  <si>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</si>
  <si>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</si>
  <si>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</si>
  <si>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</si>
  <si>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</si>
  <si>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</si>
  <si>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</si>
  <si>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</si>
  <si>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</si>
  <si>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</si>
  <si>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</si>
  <si>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</si>
  <si>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</si>
  <si>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</si>
  <si>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</si>
  <si>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</si>
  <si>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</si>
  <si>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</si>
  <si>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</si>
  <si>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</si>
  <si>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</si>
  <si>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</si>
  <si>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</si>
  <si>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</si>
  <si>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</si>
  <si>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</si>
  <si>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</si>
  <si>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</si>
  <si>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</si>
  <si>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</si>
  <si>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</si>
  <si>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</si>
  <si>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</si>
  <si>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</si>
  <si>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</si>
  <si>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</si>
  <si>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</si>
  <si>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</si>
  <si>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</si>
  <si>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</si>
  <si>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</si>
  <si>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</si>
  <si>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</si>
  <si>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</si>
  <si>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</si>
  <si>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</si>
  <si>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</si>
  <si>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</si>
  <si>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</si>
  <si>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</si>
  <si>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</si>
  <si>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</si>
  <si>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</si>
  <si>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</si>
  <si>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 Item descriptions are contained within input messages in Row 6.</t>
  </si>
  <si>
    <t>July 2023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</si>
</sst>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Geneva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5" fillId="0" borderId="0"/>
    <xf numFmtId="0" fontId="1" fillId="0" borderId="0"/>
    <xf numFmtId="0" fontId="21" fillId="0" borderId="0"/>
    <xf numFmtId="0" fontId="21" fillId="0" borderId="0"/>
  </cellStyleXfs>
  <cellXfs count="8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165" fontId="4" fillId="0" borderId="0" xfId="2" applyNumberFormat="1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vertical="center"/>
    </xf>
    <xf numFmtId="0" fontId="7" fillId="2" borderId="13" xfId="3" applyFont="1" applyFill="1" applyBorder="1" applyAlignment="1">
      <alignment horizontal="center" vertical="center"/>
    </xf>
    <xf numFmtId="0" fontId="10" fillId="0" borderId="0" xfId="2" applyFont="1"/>
    <xf numFmtId="0" fontId="11" fillId="2" borderId="13" xfId="4" applyFont="1" applyFill="1" applyBorder="1" applyProtection="1">
      <protection hidden="1"/>
    </xf>
    <xf numFmtId="1" fontId="11" fillId="2" borderId="13" xfId="4" applyNumberFormat="1" applyFont="1" applyFill="1" applyBorder="1" applyProtection="1">
      <protection hidden="1"/>
    </xf>
    <xf numFmtId="49" fontId="11" fillId="2" borderId="13" xfId="4" applyNumberFormat="1" applyFont="1" applyFill="1" applyBorder="1" applyProtection="1">
      <protection hidden="1"/>
    </xf>
    <xf numFmtId="165" fontId="11" fillId="2" borderId="13" xfId="4" applyNumberFormat="1" applyFont="1" applyFill="1" applyBorder="1" applyProtection="1">
      <protection hidden="1"/>
    </xf>
    <xf numFmtId="0" fontId="11" fillId="2" borderId="13" xfId="4" applyFont="1" applyFill="1" applyBorder="1" applyAlignment="1" applyProtection="1">
      <alignment horizontal="center"/>
      <protection locked="0" hidden="1"/>
    </xf>
    <xf numFmtId="0" fontId="8" fillId="0" borderId="0" xfId="4"/>
    <xf numFmtId="0" fontId="12" fillId="0" borderId="0" xfId="5" applyFont="1" applyAlignment="1">
      <alignment vertical="top"/>
    </xf>
    <xf numFmtId="0" fontId="12" fillId="0" borderId="0" xfId="5" applyFont="1" applyAlignment="1">
      <alignment vertical="top" wrapText="1"/>
    </xf>
    <xf numFmtId="0" fontId="10" fillId="2" borderId="12" xfId="5" applyFont="1" applyFill="1" applyBorder="1" applyAlignment="1">
      <alignment vertical="top" wrapText="1"/>
    </xf>
    <xf numFmtId="0" fontId="10" fillId="2" borderId="9" xfId="5" applyFont="1" applyFill="1" applyBorder="1" applyAlignment="1">
      <alignment vertical="top" wrapText="1"/>
    </xf>
    <xf numFmtId="0" fontId="10" fillId="2" borderId="10" xfId="5" applyFont="1" applyFill="1" applyBorder="1" applyAlignment="1">
      <alignment vertical="top" wrapText="1"/>
    </xf>
    <xf numFmtId="0" fontId="13" fillId="0" borderId="0" xfId="5" applyFont="1" applyAlignment="1">
      <alignment vertical="top"/>
    </xf>
    <xf numFmtId="0" fontId="10" fillId="2" borderId="6" xfId="5" applyFont="1" applyFill="1" applyBorder="1" applyAlignment="1">
      <alignment vertical="top" wrapText="1"/>
    </xf>
    <xf numFmtId="0" fontId="10" fillId="2" borderId="13" xfId="5" applyFont="1" applyFill="1" applyBorder="1" applyAlignment="1">
      <alignment vertical="top" wrapText="1"/>
    </xf>
    <xf numFmtId="0" fontId="14" fillId="2" borderId="4" xfId="5" applyFont="1" applyFill="1" applyBorder="1" applyAlignment="1">
      <alignment vertical="top" wrapText="1"/>
    </xf>
    <xf numFmtId="0" fontId="10" fillId="2" borderId="4" xfId="5" applyFont="1" applyFill="1" applyBorder="1" applyAlignment="1">
      <alignment vertical="top" wrapText="1"/>
    </xf>
    <xf numFmtId="0" fontId="10" fillId="2" borderId="3" xfId="5" applyFont="1" applyFill="1" applyBorder="1" applyAlignment="1">
      <alignment vertical="top" wrapText="1"/>
    </xf>
    <xf numFmtId="0" fontId="10" fillId="2" borderId="8" xfId="5" applyFont="1" applyFill="1" applyBorder="1" applyAlignment="1">
      <alignment vertical="top" wrapText="1"/>
    </xf>
    <xf numFmtId="0" fontId="10" fillId="2" borderId="13" xfId="6" applyFont="1" applyFill="1" applyBorder="1" applyAlignment="1">
      <alignment vertical="top" wrapText="1"/>
    </xf>
    <xf numFmtId="0" fontId="10" fillId="2" borderId="4" xfId="6" applyFont="1" applyFill="1" applyBorder="1" applyAlignment="1">
      <alignment vertical="top" wrapText="1"/>
    </xf>
    <xf numFmtId="0" fontId="15" fillId="0" borderId="0" xfId="6"/>
    <xf numFmtId="0" fontId="13" fillId="0" borderId="0" xfId="5" applyFont="1" applyAlignment="1">
      <alignment vertical="top" wrapText="1"/>
    </xf>
    <xf numFmtId="0" fontId="16" fillId="0" borderId="0" xfId="7" applyFont="1" applyAlignment="1" applyProtection="1">
      <alignment horizontal="center"/>
      <protection locked="0" hidden="1"/>
    </xf>
    <xf numFmtId="49" fontId="16" fillId="0" borderId="0" xfId="7" applyNumberFormat="1" applyFont="1" applyProtection="1">
      <protection locked="0" hidden="1"/>
    </xf>
    <xf numFmtId="0" fontId="17" fillId="0" borderId="0" xfId="7" applyFont="1" applyAlignment="1" applyProtection="1">
      <alignment vertical="top"/>
      <protection hidden="1"/>
    </xf>
    <xf numFmtId="0" fontId="3" fillId="0" borderId="0" xfId="7" applyFont="1" applyProtection="1">
      <protection hidden="1"/>
    </xf>
    <xf numFmtId="0" fontId="19" fillId="2" borderId="0" xfId="7" applyFont="1" applyFill="1" applyAlignment="1" applyProtection="1">
      <alignment vertical="top"/>
      <protection hidden="1"/>
    </xf>
    <xf numFmtId="0" fontId="1" fillId="0" borderId="0" xfId="7" applyProtection="1">
      <protection hidden="1"/>
    </xf>
    <xf numFmtId="0" fontId="9" fillId="2" borderId="14" xfId="7" applyFont="1" applyFill="1" applyBorder="1" applyAlignment="1" applyProtection="1">
      <alignment horizontal="center" vertical="center"/>
      <protection hidden="1"/>
    </xf>
    <xf numFmtId="166" fontId="9" fillId="2" borderId="15" xfId="7" applyNumberFormat="1" applyFont="1" applyFill="1" applyBorder="1" applyAlignment="1" applyProtection="1">
      <alignment horizontal="center" vertical="center" wrapText="1"/>
      <protection hidden="1"/>
    </xf>
    <xf numFmtId="167" fontId="19" fillId="2" borderId="0" xfId="7" applyNumberFormat="1" applyFont="1" applyFill="1" applyAlignment="1" applyProtection="1">
      <alignment vertical="top"/>
      <protection hidden="1"/>
    </xf>
    <xf numFmtId="168" fontId="22" fillId="2" borderId="12" xfId="7" quotePrefix="1" applyNumberFormat="1" applyFont="1" applyFill="1" applyBorder="1" applyAlignment="1" applyProtection="1">
      <alignment horizontal="center" vertical="center"/>
      <protection locked="0"/>
    </xf>
    <xf numFmtId="166" fontId="23" fillId="2" borderId="9" xfId="8" quotePrefix="1" applyNumberFormat="1" applyFont="1" applyFill="1" applyBorder="1" applyAlignment="1" applyProtection="1">
      <alignment horizontal="center" vertical="center"/>
      <protection locked="0"/>
    </xf>
    <xf numFmtId="0" fontId="19" fillId="2" borderId="0" xfId="7" quotePrefix="1" applyFont="1" applyFill="1" applyAlignment="1" applyProtection="1">
      <alignment horizontal="left" vertical="center"/>
      <protection hidden="1"/>
    </xf>
    <xf numFmtId="0" fontId="1" fillId="0" borderId="0" xfId="7" applyAlignment="1" applyProtection="1">
      <alignment horizontal="center"/>
      <protection hidden="1"/>
    </xf>
    <xf numFmtId="166" fontId="1" fillId="0" borderId="0" xfId="7" applyNumberFormat="1" applyProtection="1">
      <protection hidden="1"/>
    </xf>
    <xf numFmtId="0" fontId="19" fillId="2" borderId="0" xfId="7" applyFont="1" applyFill="1" applyAlignment="1" applyProtection="1">
      <alignment horizontal="left" vertical="center"/>
      <protection hidden="1"/>
    </xf>
    <xf numFmtId="0" fontId="2" fillId="0" borderId="0" xfId="7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164" fontId="9" fillId="2" borderId="12" xfId="4" applyNumberFormat="1" applyFont="1" applyFill="1" applyBorder="1"/>
    <xf numFmtId="0" fontId="9" fillId="2" borderId="9" xfId="4" applyFont="1" applyFill="1" applyBorder="1"/>
    <xf numFmtId="165" fontId="9" fillId="2" borderId="9" xfId="4" applyNumberFormat="1" applyFont="1" applyFill="1" applyBorder="1"/>
    <xf numFmtId="49" fontId="9" fillId="2" borderId="9" xfId="4" applyNumberFormat="1" applyFont="1" applyFill="1" applyBorder="1"/>
    <xf numFmtId="1" fontId="9" fillId="2" borderId="9" xfId="4" applyNumberFormat="1" applyFont="1" applyFill="1" applyBorder="1" applyAlignment="1">
      <alignment horizontal="center"/>
    </xf>
    <xf numFmtId="1" fontId="9" fillId="2" borderId="10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1" fontId="11" fillId="2" borderId="8" xfId="4" applyNumberFormat="1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1" fillId="2" borderId="1" xfId="4" applyFont="1" applyFill="1" applyBorder="1" applyAlignment="1" applyProtection="1">
      <alignment horizontal="center"/>
      <protection locked="0" hidden="1"/>
    </xf>
    <xf numFmtId="0" fontId="9" fillId="2" borderId="18" xfId="7" applyFont="1" applyFill="1" applyBorder="1" applyAlignment="1" applyProtection="1">
      <alignment horizontal="left" vertical="center" wrapText="1"/>
      <protection hidden="1"/>
    </xf>
    <xf numFmtId="0" fontId="23" fillId="2" borderId="19" xfId="9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 applyProtection="1">
      <alignment horizontal="center" vertical="top" wrapText="1"/>
      <protection hidden="1"/>
    </xf>
    <xf numFmtId="0" fontId="18" fillId="0" borderId="2" xfId="7" applyFont="1" applyBorder="1" applyAlignment="1" applyProtection="1">
      <alignment horizontal="center" vertical="top" wrapText="1"/>
      <protection hidden="1"/>
    </xf>
    <xf numFmtId="0" fontId="18" fillId="0" borderId="16" xfId="7" applyFont="1" applyBorder="1" applyAlignment="1" applyProtection="1">
      <alignment horizontal="center" vertical="top" wrapText="1"/>
      <protection hidden="1"/>
    </xf>
    <xf numFmtId="0" fontId="20" fillId="0" borderId="10" xfId="7" applyFont="1" applyBorder="1" applyAlignment="1" applyProtection="1">
      <alignment horizontal="center" vertical="center"/>
      <protection hidden="1"/>
    </xf>
    <xf numFmtId="0" fontId="20" fillId="0" borderId="11" xfId="7" applyFont="1" applyBorder="1" applyAlignment="1" applyProtection="1">
      <alignment horizontal="center" vertical="center"/>
      <protection hidden="1"/>
    </xf>
    <xf numFmtId="0" fontId="20" fillId="0" borderId="17" xfId="7" applyFont="1" applyBorder="1" applyAlignment="1" applyProtection="1">
      <alignment horizontal="center" vertical="center"/>
      <protection hidden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10" xfId="4" applyFont="1" applyBorder="1" applyAlignment="1">
      <alignment horizontal="center" vertical="center"/>
    </xf>
  </cellXfs>
  <cellStyles count="10">
    <cellStyle name="Normal" xfId="0" builtinId="0"/>
    <cellStyle name="Normal 11 5 2" xfId="9" xr:uid="{C577F331-ACCE-4934-9D34-35436233B18B}"/>
    <cellStyle name="Normal 11 6 2" xfId="8" xr:uid="{7FACB5D7-E81C-46BF-AB46-6F0C4FDA2198}"/>
    <cellStyle name="Normal 2" xfId="6" xr:uid="{2C486273-8B98-4F6E-92E4-72B9EB2ABF84}"/>
    <cellStyle name="Normal 73" xfId="5" xr:uid="{A8E40250-F368-4C4D-AD39-EACCF1EBAB63}"/>
    <cellStyle name="Normal 79 3" xfId="1" xr:uid="{41877B8D-7025-4F3E-9A03-EF09AD47FC2F}"/>
    <cellStyle name="Normal 80" xfId="2" xr:uid="{E59B6D3E-E64D-45A0-8B75-AFC558D64D43}"/>
    <cellStyle name="Normal 81" xfId="4" xr:uid="{8E65DDD8-5909-460E-9802-4C6F55B4EB6C}"/>
    <cellStyle name="Normal 83 2" xfId="7" xr:uid="{FDC109F2-F0FC-4C1E-B014-3149E7334704}"/>
    <cellStyle name="Normal_358 700f&amp;s 2" xfId="3" xr:uid="{C251DF94-9406-45B9-BC34-3D5A727F569F}"/>
  </cellStyles>
  <dxfs count="2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0"/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Fresh\CF358\CF358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CD389F-579F-4663-A2DB-5F0E0F425AA7}" name="ReleaseSummary" displayName="ReleaseSummary" ref="A4:C5" totalsRowShown="0" headerRowDxfId="220" dataDxfId="218" headerRowBorderDxfId="219" tableBorderDxfId="217">
  <tableColumns count="3">
    <tableColumn id="1" xr3:uid="{DC481934-28D0-41AE-BE77-22B45E8B9434}" name="REPORT MONTH" dataDxfId="216"/>
    <tableColumn id="2" xr3:uid="{5445298E-B440-44A0-87F5-D081C03747B7}" name="RELEASE DATE" dataDxfId="215"/>
    <tableColumn id="3" xr3:uid="{3775D451-D28F-4C90-988E-4ED823EA6BF8}" name="COMMENTS" dataDxfId="21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5DDCA6-C685-4D3A-80A7-D2A3416C73E5}" name="DataDictionary3" displayName="DataDictionary3" ref="A2:D178" totalsRowShown="0" headerRowDxfId="213" dataDxfId="211" headerRowBorderDxfId="212" tableBorderDxfId="210" totalsRowBorderDxfId="209">
  <autoFilter ref="A2:D178" xr:uid="{00000000-0009-0000-0100-000003000000}"/>
  <tableColumns count="4">
    <tableColumn id="1" xr3:uid="{243B83B9-6581-49D1-AE50-FF4728008FCF}" name="Cell" dataDxfId="208"/>
    <tableColumn id="2" xr3:uid="{93095243-D662-4C0A-BD24-692B6431923C}" name="Part" dataDxfId="207"/>
    <tableColumn id="3" xr3:uid="{2C34B1BB-414F-49EE-925A-FA60741D66D5}" name="Item " dataDxfId="206"/>
    <tableColumn id="4" xr3:uid="{EB2ED484-7B45-480F-B4E7-EF914C973AD6}" name="Column" dataDxfId="20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3581CC0-F1C5-4E3E-BB1B-B4D0C160524A}" name="DataTable" displayName="DataTable" ref="A6:FU65" totalsRowShown="0" headerRowDxfId="181" dataDxfId="179" headerRowBorderDxfId="180" tableBorderDxfId="178" totalsRowBorderDxfId="177" headerRowCellStyle="Normal 81" dataCellStyle="Normal 81">
  <autoFilter ref="A6:FU65" xr:uid="{93581CC0-F1C5-4E3E-BB1B-B4D0C160524A}"/>
  <tableColumns count="177">
    <tableColumn id="1" xr3:uid="{11F4DFD9-F765-4F0E-967D-A36430BD317E}" name="Date" dataDxfId="176" dataCellStyle="Normal 81"/>
    <tableColumn id="2" xr3:uid="{79295586-B518-4FE3-B2D2-F7507C15DDD2}" name="County Name" dataDxfId="175" dataCellStyle="Normal 81"/>
    <tableColumn id="3" xr3:uid="{ADC5BF37-A8F2-4ADD-9F76-F9AA96CA09AF}" name=" " dataDxfId="174" dataCellStyle="Normal 81"/>
    <tableColumn id="4" xr3:uid="{A7ED2FDD-DBCE-41F1-86DD-8035775ED8C7}" name="County Code" dataDxfId="173" dataCellStyle="Normal 81"/>
    <tableColumn id="5" xr3:uid="{42541742-EAA2-4527-9B2A-4E16854D905A}" name="SFY" dataDxfId="172" dataCellStyle="Normal 81"/>
    <tableColumn id="6" xr3:uid="{2015C606-DD18-4B36-B14C-34C20DE88D5A}" name="FFY" dataDxfId="171" dataCellStyle="Normal 81"/>
    <tableColumn id="7" xr3:uid="{D1C165C7-B6AF-4C87-B518-E1BF2A933232}" name="Report Month" dataDxfId="170" dataCellStyle="Normal 81"/>
    <tableColumn id="8" xr3:uid="{5DFF4451-D49E-4589-BD13-87CADE5F4AD0}" name="1" dataDxfId="169" dataCellStyle="Normal 81"/>
    <tableColumn id="9" xr3:uid="{85F3A422-F9D4-449E-90F7-F093155D008E}" name="2" dataDxfId="168" dataCellStyle="Normal 81"/>
    <tableColumn id="10" xr3:uid="{9541CDBA-3BEA-4895-AC37-FEFE6BC13C33}" name="3" dataDxfId="167" dataCellStyle="Normal 81"/>
    <tableColumn id="11" xr3:uid="{53DE5703-7458-476A-A704-AA2390CAD6CA}" name="4" dataDxfId="166" dataCellStyle="Normal 81"/>
    <tableColumn id="12" xr3:uid="{11CDB66A-EAA4-481A-9AAB-717BE17F09BC}" name="5" dataDxfId="165" dataCellStyle="Normal 81"/>
    <tableColumn id="13" xr3:uid="{DA058BE4-D13E-4AAB-B57F-BC1B5CED10AC}" name="6" dataDxfId="164" dataCellStyle="Normal 81"/>
    <tableColumn id="14" xr3:uid="{3A6808A3-C876-40E3-AADB-CD387CA60E8E}" name="7" dataDxfId="163" dataCellStyle="Normal 81"/>
    <tableColumn id="15" xr3:uid="{0352D8E5-CC33-4773-9F6F-E862585446E4}" name="8" dataDxfId="162" dataCellStyle="Normal 81"/>
    <tableColumn id="16" xr3:uid="{BC867667-284B-4C02-A104-A8F0BC8E4F4D}" name="9" dataDxfId="161" dataCellStyle="Normal 81"/>
    <tableColumn id="17" xr3:uid="{67AB4FEF-64A6-45B6-90E2-ED0C2C591ADE}" name="10" dataDxfId="160" dataCellStyle="Normal 81"/>
    <tableColumn id="18" xr3:uid="{DC27F0B2-AC8A-4312-9AA5-2913F18F41E8}" name="11" dataDxfId="159" dataCellStyle="Normal 81"/>
    <tableColumn id="19" xr3:uid="{DD946BE4-6ECD-4F36-92B4-ABB69EE36E1A}" name="12" dataDxfId="158" dataCellStyle="Normal 81"/>
    <tableColumn id="20" xr3:uid="{EB51BDD5-A12C-47C1-8F4C-E748B40FDD1F}" name="13" dataDxfId="157" dataCellStyle="Normal 81"/>
    <tableColumn id="21" xr3:uid="{11229B54-2039-4F6B-B55C-F50C40C8A096}" name="14" dataDxfId="156" dataCellStyle="Normal 81"/>
    <tableColumn id="22" xr3:uid="{9EEB8850-EF6F-4952-839D-6D26835B5F17}" name="15" dataDxfId="155" dataCellStyle="Normal 81"/>
    <tableColumn id="23" xr3:uid="{BBDA0743-B3B5-43B9-9F11-FDD95F75A946}" name="16" dataDxfId="154" dataCellStyle="Normal 81"/>
    <tableColumn id="24" xr3:uid="{81FCE893-454F-454F-AC65-FA01868B17E5}" name="17" dataDxfId="153" dataCellStyle="Normal 81"/>
    <tableColumn id="25" xr3:uid="{C45CE4AD-3942-46AE-A52F-3A22F0A6A38C}" name="18" dataDxfId="152" dataCellStyle="Normal 81"/>
    <tableColumn id="26" xr3:uid="{2933B44A-9CA7-4282-AD68-F3038EC130E2}" name="19" dataDxfId="151" dataCellStyle="Normal 81"/>
    <tableColumn id="27" xr3:uid="{826E1398-0664-49FC-B255-552026FD8D1E}" name="20" dataDxfId="150" dataCellStyle="Normal 81"/>
    <tableColumn id="28" xr3:uid="{EE217D40-946C-4F41-83B8-1AF0F3B70C38}" name="21" dataDxfId="149" dataCellStyle="Normal 81"/>
    <tableColumn id="29" xr3:uid="{6366FA3C-1F2D-4409-AB0F-5B3A3EE0B7FA}" name="22" dataDxfId="148" dataCellStyle="Normal 81"/>
    <tableColumn id="30" xr3:uid="{939777A4-170E-4EAF-AAD4-A17906062FE3}" name="23" dataDxfId="147" dataCellStyle="Normal 81"/>
    <tableColumn id="31" xr3:uid="{83D02CD3-10E2-4750-94E0-495319C2D1DA}" name="24" dataDxfId="146" dataCellStyle="Normal 81"/>
    <tableColumn id="32" xr3:uid="{9ECB9C63-CD1A-4B95-A059-4C5BD4099C73}" name="25" dataDxfId="145" dataCellStyle="Normal 81"/>
    <tableColumn id="33" xr3:uid="{FA6DE435-118F-4881-A44C-FB82696B2A7D}" name="26" dataDxfId="144" dataCellStyle="Normal 81"/>
    <tableColumn id="34" xr3:uid="{9DBDC684-3C8E-4B6F-BC6B-B132B3266863}" name="27" dataDxfId="143" dataCellStyle="Normal 81"/>
    <tableColumn id="35" xr3:uid="{FCCB8C49-0DB3-462E-81B8-99F304C5CAFC}" name="28" dataDxfId="142" dataCellStyle="Normal 81"/>
    <tableColumn id="36" xr3:uid="{CEDBE595-A721-4331-95D0-1274B872E063}" name="29" dataDxfId="141" dataCellStyle="Normal 81"/>
    <tableColumn id="37" xr3:uid="{271B50F4-625D-4609-A122-C42B5DF12442}" name="30" dataDxfId="140" dataCellStyle="Normal 81"/>
    <tableColumn id="38" xr3:uid="{E8B07E22-1FF6-4380-AB10-9D336B8BB2BC}" name="31" dataDxfId="139" dataCellStyle="Normal 81"/>
    <tableColumn id="39" xr3:uid="{AE353B38-AF8D-42F7-8DE4-37B3007A9BF4}" name="32" dataDxfId="138" dataCellStyle="Normal 81"/>
    <tableColumn id="40" xr3:uid="{50E0ED40-21CF-4C0C-AC1C-EF0889788778}" name="33" dataDxfId="137" dataCellStyle="Normal 81"/>
    <tableColumn id="41" xr3:uid="{B9BAF8BE-2365-4F8B-AFF7-5041C0A3A2AE}" name="34" dataDxfId="136" dataCellStyle="Normal 81"/>
    <tableColumn id="42" xr3:uid="{DB59C723-351C-4FA8-91AE-FC425CF340BB}" name="35" dataDxfId="135" dataCellStyle="Normal 81"/>
    <tableColumn id="43" xr3:uid="{8E4AB1F9-A765-43EF-B037-ECF4BCA9C12D}" name="36" dataDxfId="134" dataCellStyle="Normal 81"/>
    <tableColumn id="44" xr3:uid="{A8FD5693-C04D-43AB-8348-8B0BFCB0FDA4}" name="37" dataDxfId="133" dataCellStyle="Normal 81"/>
    <tableColumn id="45" xr3:uid="{5A663333-6FE1-42BD-872D-E59FB1457367}" name="38" dataDxfId="132" dataCellStyle="Normal 81"/>
    <tableColumn id="46" xr3:uid="{89D136F7-5876-4CB0-AB00-DC522C0CDBD1}" name="39" dataDxfId="131" dataCellStyle="Normal 81"/>
    <tableColumn id="47" xr3:uid="{769CA461-94D6-475C-A9D3-71E2B88F5119}" name="40" dataDxfId="130" dataCellStyle="Normal 81"/>
    <tableColumn id="48" xr3:uid="{A4C9EA18-0D2B-443E-922B-AC75511A46C7}" name="41" dataDxfId="129" dataCellStyle="Normal 81"/>
    <tableColumn id="49" xr3:uid="{0A3F391A-3EAB-4E18-A914-83930C034A34}" name="42" dataDxfId="128" dataCellStyle="Normal 81"/>
    <tableColumn id="50" xr3:uid="{9E1D0E3F-A7CF-4BED-BD74-CC4C6F7202F7}" name="43" dataDxfId="127" dataCellStyle="Normal 81"/>
    <tableColumn id="51" xr3:uid="{5E112144-4BEC-4A38-87A7-F66FF719B748}" name="44" dataDxfId="126" dataCellStyle="Normal 81"/>
    <tableColumn id="52" xr3:uid="{EDE62D50-6AAB-419E-AE35-3154A4F1D245}" name="45" dataDxfId="125" dataCellStyle="Normal 81"/>
    <tableColumn id="53" xr3:uid="{B6A131D8-067B-4B10-ABFF-F3AC0792CD01}" name="46" dataDxfId="124" dataCellStyle="Normal 81"/>
    <tableColumn id="54" xr3:uid="{811ED4CC-5F3F-462E-9AF0-AEA57E2F5658}" name="47" dataDxfId="123" dataCellStyle="Normal 81"/>
    <tableColumn id="55" xr3:uid="{D5A2DC3B-ADA8-42FC-8BFD-E9B1D2538C71}" name="48" dataDxfId="122" dataCellStyle="Normal 81"/>
    <tableColumn id="56" xr3:uid="{7FB5F160-5E21-4DDC-A6C5-8E1207180E87}" name="49" dataDxfId="121" dataCellStyle="Normal 81"/>
    <tableColumn id="57" xr3:uid="{90189BA3-DE10-4D5C-A3D1-7ABF22A232B4}" name="50" dataDxfId="120" dataCellStyle="Normal 81"/>
    <tableColumn id="58" xr3:uid="{9202FFD2-9B34-42BF-8AC5-331CA2AD7D22}" name="51" dataDxfId="119" dataCellStyle="Normal 81"/>
    <tableColumn id="59" xr3:uid="{1C6ABE19-55E4-44B1-BA21-1355293B3724}" name="52" dataDxfId="118" dataCellStyle="Normal 81"/>
    <tableColumn id="60" xr3:uid="{7A3B2E4E-31DC-4C92-A5B8-02899103E56C}" name="53" dataDxfId="117" dataCellStyle="Normal 81"/>
    <tableColumn id="61" xr3:uid="{DD79D81C-134A-4CF4-B2C6-FA3B3402A93D}" name="54" dataDxfId="116" dataCellStyle="Normal 81"/>
    <tableColumn id="62" xr3:uid="{952C4DC4-2764-4B00-9C8A-0F83A9C8057F}" name="55" dataDxfId="115" dataCellStyle="Normal 81"/>
    <tableColumn id="63" xr3:uid="{43EEAB5A-D17D-4277-837E-F5442D55BBD1}" name="56" dataDxfId="114" dataCellStyle="Normal 81"/>
    <tableColumn id="64" xr3:uid="{F3ADB89F-E599-4F0A-9DDD-CA6B228B476C}" name="57" dataDxfId="113" dataCellStyle="Normal 81"/>
    <tableColumn id="65" xr3:uid="{58FCF135-4096-4D26-851F-75F7A895D9F6}" name="58" dataDxfId="112" dataCellStyle="Normal 81"/>
    <tableColumn id="66" xr3:uid="{91F82859-EFD0-440E-B0C5-039EAA6C0729}" name="59" dataDxfId="111" dataCellStyle="Normal 81"/>
    <tableColumn id="67" xr3:uid="{41BCEEFA-017C-49D3-94FE-847A59AAEB35}" name="60" dataDxfId="110" dataCellStyle="Normal 81"/>
    <tableColumn id="68" xr3:uid="{A67311B8-E951-49D5-8F02-4F3AB7EA33EA}" name="61" dataDxfId="109" dataCellStyle="Normal 81"/>
    <tableColumn id="69" xr3:uid="{CC9D1402-D947-42A0-A5D4-C56AA1504493}" name="62" dataDxfId="108" dataCellStyle="Normal 81"/>
    <tableColumn id="70" xr3:uid="{754173AE-049B-4E5F-8626-06E4CEC7E6ED}" name="63" dataDxfId="107" dataCellStyle="Normal 81"/>
    <tableColumn id="71" xr3:uid="{EA5BAD12-5F16-4C8B-A673-22239E3F06C6}" name="64" dataDxfId="106" dataCellStyle="Normal 81"/>
    <tableColumn id="72" xr3:uid="{CE9B7D33-F533-43A4-9B84-10F29A38CC2A}" name="65" dataDxfId="105" dataCellStyle="Normal 81"/>
    <tableColumn id="73" xr3:uid="{28633BDB-0D41-4AAE-8158-F0B726A255E8}" name="66" dataDxfId="104" dataCellStyle="Normal 81"/>
    <tableColumn id="74" xr3:uid="{DC89831B-7A8A-49FC-9740-4C53EAAA9CC9}" name="67" dataDxfId="103" dataCellStyle="Normal 81"/>
    <tableColumn id="75" xr3:uid="{941B6DBB-AD81-4541-8CF5-11F60EA6A0E7}" name="68" dataDxfId="102" dataCellStyle="Normal 81"/>
    <tableColumn id="76" xr3:uid="{82D1612B-09B0-4709-9F5C-DE0A0A13AEDA}" name="69" dataDxfId="101" dataCellStyle="Normal 81"/>
    <tableColumn id="77" xr3:uid="{109FBB3E-95BE-4241-AB9A-6F6718E29671}" name="70" dataDxfId="100" dataCellStyle="Normal 81"/>
    <tableColumn id="78" xr3:uid="{95FAFC00-7FBC-45E1-9D32-5C3D1EA50884}" name="71" dataDxfId="99" dataCellStyle="Normal 81"/>
    <tableColumn id="79" xr3:uid="{14731D84-F6BC-4D6D-BE6F-A68651296EF0}" name="72" dataDxfId="98" dataCellStyle="Normal 81"/>
    <tableColumn id="80" xr3:uid="{E943C644-B72D-45B9-A589-8B12EF0BAA54}" name="73" dataDxfId="97" dataCellStyle="Normal 81"/>
    <tableColumn id="81" xr3:uid="{1382F989-58BC-4BC5-9EF4-7AB132D3AC6F}" name="74" dataDxfId="96" dataCellStyle="Normal 81"/>
    <tableColumn id="82" xr3:uid="{18A84620-5DED-454E-8F31-890F851868A4}" name="75" dataDxfId="95" dataCellStyle="Normal 81"/>
    <tableColumn id="83" xr3:uid="{D3F93CF2-5FA2-413D-B7C0-37A8ECD5AF0A}" name="76" dataDxfId="94" dataCellStyle="Normal 81"/>
    <tableColumn id="84" xr3:uid="{423BEAED-681F-4249-9F76-BFE49F3919EC}" name="77" dataDxfId="93" dataCellStyle="Normal 81"/>
    <tableColumn id="85" xr3:uid="{0F7F2CD5-6D26-4C39-BEB8-E07E4E271367}" name="78" dataDxfId="92" dataCellStyle="Normal 81"/>
    <tableColumn id="86" xr3:uid="{FF7040B2-AD42-4ABA-B84E-1167EFAADF6B}" name="79" dataDxfId="91" dataCellStyle="Normal 81"/>
    <tableColumn id="87" xr3:uid="{512BCAD7-F452-4775-A8C9-C982A1CAD964}" name="80" dataDxfId="90" dataCellStyle="Normal 81"/>
    <tableColumn id="88" xr3:uid="{452D4C28-AD06-4AC9-92C8-216C902BDC95}" name="81" dataDxfId="89" dataCellStyle="Normal 81"/>
    <tableColumn id="89" xr3:uid="{BA4F585E-D013-43C3-AB64-820ACD8C0980}" name="82" dataDxfId="88" dataCellStyle="Normal 81"/>
    <tableColumn id="90" xr3:uid="{96CE318E-09F5-4AF8-8277-1FA86A12347B}" name="83" dataDxfId="87" dataCellStyle="Normal 81"/>
    <tableColumn id="91" xr3:uid="{43F2325A-C203-4CFE-93BF-3778655FBC98}" name="84" dataDxfId="86" dataCellStyle="Normal 81"/>
    <tableColumn id="92" xr3:uid="{FF6B577A-86E9-4C50-8D0C-82F142CACC8A}" name="85" dataDxfId="85" dataCellStyle="Normal 81"/>
    <tableColumn id="93" xr3:uid="{0C1D4336-D7EF-437B-8A0F-C1049E22B902}" name="86" dataDxfId="84" dataCellStyle="Normal 81"/>
    <tableColumn id="94" xr3:uid="{AE7A2452-44EF-4306-A4AB-B941BCD09967}" name="87" dataDxfId="83" dataCellStyle="Normal 81"/>
    <tableColumn id="95" xr3:uid="{5C97FC80-EC33-4662-A55D-882DA85A371F}" name="88" dataDxfId="82" dataCellStyle="Normal 81"/>
    <tableColumn id="96" xr3:uid="{85442C29-9E05-4888-9C3B-7A0E9767637D}" name="89" dataDxfId="81" dataCellStyle="Normal 81"/>
    <tableColumn id="97" xr3:uid="{D177FD6C-9B2A-4374-ADEE-573D6BA21B00}" name="90" dataDxfId="80" dataCellStyle="Normal 81"/>
    <tableColumn id="98" xr3:uid="{CC835850-D693-46DB-B6FE-49EA54E8FF93}" name="91" dataDxfId="79" dataCellStyle="Normal 81"/>
    <tableColumn id="99" xr3:uid="{2ED94530-3DF7-4ADE-97AC-B1116D43D6FA}" name="92" dataDxfId="78" dataCellStyle="Normal 81"/>
    <tableColumn id="100" xr3:uid="{D25C5D77-94EF-450B-9C18-5E61BB39ED4D}" name="93" dataDxfId="77" dataCellStyle="Normal 81"/>
    <tableColumn id="101" xr3:uid="{7841637D-9CC3-4750-A6A6-FB84FCD45E1C}" name="94" dataDxfId="76" dataCellStyle="Normal 81"/>
    <tableColumn id="102" xr3:uid="{72616A6E-4693-42B6-8032-35CCEB33CF18}" name="95" dataDxfId="75" dataCellStyle="Normal 81"/>
    <tableColumn id="103" xr3:uid="{A8727CF8-02E5-4813-842D-04F05373AE96}" name="96" dataDxfId="74" dataCellStyle="Normal 81"/>
    <tableColumn id="104" xr3:uid="{8219B479-2D90-49F4-B9E2-E8E43573232E}" name="97" dataDxfId="73" dataCellStyle="Normal 81"/>
    <tableColumn id="105" xr3:uid="{245F6BDF-CD7E-4FD0-9792-10E947FAFAC7}" name="98" dataDxfId="72" dataCellStyle="Normal 81"/>
    <tableColumn id="106" xr3:uid="{11506353-C144-455E-BB1C-7F7272623358}" name="99" dataDxfId="71" dataCellStyle="Normal 81"/>
    <tableColumn id="107" xr3:uid="{69421BEE-2E4C-49AC-AF3F-3B8F188798DA}" name="100" dataDxfId="70" dataCellStyle="Normal 81"/>
    <tableColumn id="108" xr3:uid="{E345AF5F-DE7D-4DFA-BCAC-50A607E9BD51}" name="101" dataDxfId="69" dataCellStyle="Normal 81"/>
    <tableColumn id="109" xr3:uid="{602353F5-8E03-43BE-8CA0-628FC85FA553}" name="102" dataDxfId="68" dataCellStyle="Normal 81"/>
    <tableColumn id="110" xr3:uid="{FB559B05-2722-4142-B11E-BA9DC8534FCC}" name="103" dataDxfId="67" dataCellStyle="Normal 81"/>
    <tableColumn id="111" xr3:uid="{739A7B8C-89F6-4E6B-AED4-D43FC915E42E}" name="104" dataDxfId="66" dataCellStyle="Normal 81"/>
    <tableColumn id="112" xr3:uid="{06902502-7C3F-4733-A041-8C36838AF15D}" name="105" dataDxfId="65" dataCellStyle="Normal 81"/>
    <tableColumn id="113" xr3:uid="{86F77846-9A3D-4937-A16C-97959314E9B0}" name="106" dataDxfId="64" dataCellStyle="Normal 81"/>
    <tableColumn id="114" xr3:uid="{642F8305-E4AF-43FE-9095-613A702CD663}" name="107" dataDxfId="63" dataCellStyle="Normal 81"/>
    <tableColumn id="115" xr3:uid="{FEC0B277-259E-4B63-85D9-293C2094F0FD}" name="108" dataDxfId="62" dataCellStyle="Normal 81"/>
    <tableColumn id="116" xr3:uid="{F3C336CA-8336-47DD-9ECE-8F588522DAAE}" name="109" dataDxfId="61" dataCellStyle="Normal 81"/>
    <tableColumn id="117" xr3:uid="{0F878F9A-2579-40D0-8760-A3ACCCDAFC9F}" name="110" dataDxfId="60" dataCellStyle="Normal 81"/>
    <tableColumn id="118" xr3:uid="{04412B73-D503-4BA4-88FD-805107421B77}" name="111" dataDxfId="59" dataCellStyle="Normal 81"/>
    <tableColumn id="119" xr3:uid="{3AED7FB7-2909-465E-B610-7D4743E9EB77}" name="112" dataDxfId="58" dataCellStyle="Normal 81"/>
    <tableColumn id="120" xr3:uid="{698BFBBD-B01B-41D6-A2E3-5594D7E4378A}" name="113" dataDxfId="57" dataCellStyle="Normal 81"/>
    <tableColumn id="121" xr3:uid="{6BE71353-716E-417F-92F7-DAC4C81ABA94}" name="114" dataDxfId="56" dataCellStyle="Normal 81"/>
    <tableColumn id="122" xr3:uid="{553429AE-1349-495F-8260-A71C7E6A088B}" name="115" dataDxfId="55" dataCellStyle="Normal 81"/>
    <tableColumn id="123" xr3:uid="{031D4960-BA16-4C5B-8327-4B54E8F88ECC}" name="116" dataDxfId="54" dataCellStyle="Normal 81"/>
    <tableColumn id="124" xr3:uid="{2B9F5A64-73B7-43AB-8638-F4EBE2940C11}" name="117" dataDxfId="53" dataCellStyle="Normal 81"/>
    <tableColumn id="125" xr3:uid="{1F28565A-1E8A-4D59-A8DE-4357F2CDB320}" name="118" dataDxfId="52" dataCellStyle="Normal 81"/>
    <tableColumn id="126" xr3:uid="{10667ADD-F56C-4EAB-8207-9D90E603EB1E}" name="119" dataDxfId="51" dataCellStyle="Normal 81"/>
    <tableColumn id="127" xr3:uid="{AE22D8F2-36A7-4578-B029-06802F88B846}" name="120" dataDxfId="50" dataCellStyle="Normal 81"/>
    <tableColumn id="128" xr3:uid="{D81669EA-BB09-420E-B39F-814A1DEAC159}" name="121" dataDxfId="49" dataCellStyle="Normal 81"/>
    <tableColumn id="129" xr3:uid="{0C6D2946-C4A2-49AE-8139-5845CEAB22F1}" name="122" dataDxfId="48" dataCellStyle="Normal 81"/>
    <tableColumn id="130" xr3:uid="{1DA32AE5-EED0-43D1-998E-109A116B1DA5}" name="123" dataDxfId="47" dataCellStyle="Normal 81"/>
    <tableColumn id="131" xr3:uid="{74BF6CFE-22B0-472B-B5BA-4DA2061B586E}" name="124" dataDxfId="46" dataCellStyle="Normal 81"/>
    <tableColumn id="132" xr3:uid="{BF044DBB-079E-41DC-8A07-45A6A2A29598}" name="125" dataDxfId="45" dataCellStyle="Normal 81"/>
    <tableColumn id="133" xr3:uid="{54592FB3-7A01-4EFF-B68D-60830BA66681}" name="126" dataDxfId="44" dataCellStyle="Normal 81"/>
    <tableColumn id="134" xr3:uid="{5F704542-276D-409D-9A76-11BA127D79D2}" name="127" dataDxfId="43" dataCellStyle="Normal 81"/>
    <tableColumn id="135" xr3:uid="{754ABC3B-6958-4A46-A86F-AE0B535896FF}" name="128" dataDxfId="42" dataCellStyle="Normal 81"/>
    <tableColumn id="136" xr3:uid="{28EF9AD3-05AD-4108-B8B8-AB28322CD8BC}" name="129" dataDxfId="41" dataCellStyle="Normal 81"/>
    <tableColumn id="137" xr3:uid="{FA15902F-A16B-4005-8ABA-6DB92D7BF232}" name="130" dataDxfId="40" dataCellStyle="Normal 81"/>
    <tableColumn id="138" xr3:uid="{4107CF11-416F-4D3D-BC22-ACE656EF761D}" name="131" dataDxfId="39" dataCellStyle="Normal 81"/>
    <tableColumn id="139" xr3:uid="{94602BE0-336C-4CBF-B045-F46CC3A06D4F}" name="132" dataDxfId="38" dataCellStyle="Normal 81"/>
    <tableColumn id="140" xr3:uid="{885971CF-5A80-422B-8ADC-796AC98789C4}" name="133" dataDxfId="37" dataCellStyle="Normal 81"/>
    <tableColumn id="141" xr3:uid="{E283F3D7-C388-4DA9-9D5F-D4CEBECBEFC4}" name="134" dataDxfId="36" dataCellStyle="Normal 81"/>
    <tableColumn id="142" xr3:uid="{A950494F-6455-4D34-A46E-87C63161B21F}" name="135" dataDxfId="35" dataCellStyle="Normal 81"/>
    <tableColumn id="143" xr3:uid="{387560D9-9F25-4F34-8A50-B19296B2EADC}" name="136" dataDxfId="34" dataCellStyle="Normal 81"/>
    <tableColumn id="144" xr3:uid="{F8812886-0331-4530-8BB9-90FEAC5C2E34}" name="137" dataDxfId="33" dataCellStyle="Normal 81"/>
    <tableColumn id="145" xr3:uid="{5076002A-8139-481C-B1D7-8A42B705BBB9}" name="138" dataDxfId="32" dataCellStyle="Normal 81"/>
    <tableColumn id="146" xr3:uid="{B9C705AC-E4BF-4822-B5B7-820E36816388}" name="139" dataDxfId="31" dataCellStyle="Normal 81"/>
    <tableColumn id="147" xr3:uid="{94F0B785-C19A-41A5-B377-26E1F6DEAA4C}" name="140" dataDxfId="30" dataCellStyle="Normal 81"/>
    <tableColumn id="148" xr3:uid="{EBAFF42A-B3E6-4BE7-8A88-9B6FC5FEDED7}" name="141" dataDxfId="29" dataCellStyle="Normal 81"/>
    <tableColumn id="149" xr3:uid="{3B902C64-8239-4B02-8200-FB128240007C}" name="142" dataDxfId="28" dataCellStyle="Normal 81"/>
    <tableColumn id="150" xr3:uid="{551A5B34-19EB-4970-971F-9DB5ADA0E42A}" name="143" dataDxfId="27" dataCellStyle="Normal 81"/>
    <tableColumn id="151" xr3:uid="{63BDFBCA-F92B-4979-A7A2-D97CD708DFB7}" name="144" dataDxfId="26" dataCellStyle="Normal 81"/>
    <tableColumn id="152" xr3:uid="{5F1B97E8-8F77-4EEB-B122-3565A19AC7F5}" name="145" dataDxfId="25" dataCellStyle="Normal 81"/>
    <tableColumn id="153" xr3:uid="{B2E594A8-1A71-43E5-80E8-394E8C85CC6D}" name="146" dataDxfId="24" dataCellStyle="Normal 81"/>
    <tableColumn id="154" xr3:uid="{E1349EEC-67C5-4C5E-B72C-2CAF4BD59A91}" name="147" dataDxfId="23" dataCellStyle="Normal 81"/>
    <tableColumn id="155" xr3:uid="{B5B4C797-53C1-49A1-9F5A-750BC64B460E}" name="148" dataDxfId="22" dataCellStyle="Normal 81"/>
    <tableColumn id="156" xr3:uid="{AB967DCD-E6FC-481A-B1C6-34B1BA180526}" name="149" dataDxfId="21" dataCellStyle="Normal 81"/>
    <tableColumn id="157" xr3:uid="{786C38FA-C2E5-49FC-9FFE-752EAED201F0}" name="150" dataDxfId="20" dataCellStyle="Normal 81"/>
    <tableColumn id="158" xr3:uid="{D143ACBB-BBF2-4BDD-B5ED-EF76BFB02F8B}" name="151" dataDxfId="19" dataCellStyle="Normal 81"/>
    <tableColumn id="159" xr3:uid="{0DF72F1F-E5F5-4299-B806-9E4A18980EE5}" name="152" dataDxfId="18" dataCellStyle="Normal 81"/>
    <tableColumn id="160" xr3:uid="{CBBE9C0C-543E-457F-83AB-119849176F71}" name="153" dataDxfId="17" dataCellStyle="Normal 81"/>
    <tableColumn id="161" xr3:uid="{75FE045E-99E2-4CAE-A9F8-C3CEC8C36B42}" name="154" dataDxfId="16" dataCellStyle="Normal 81"/>
    <tableColumn id="162" xr3:uid="{CFB90DAC-C7C8-4067-8E20-D2F0F7254518}" name="155" dataDxfId="15" dataCellStyle="Normal 81"/>
    <tableColumn id="163" xr3:uid="{BF93BC7E-3FF9-4C0A-851A-6E0C3488019C}" name="156" dataDxfId="14" dataCellStyle="Normal 81"/>
    <tableColumn id="164" xr3:uid="{28A1CF64-634D-4CAA-B422-D1F029FB0C56}" name="157" dataDxfId="13" dataCellStyle="Normal 81"/>
    <tableColumn id="165" xr3:uid="{B8FE45CD-FDAC-4BF3-9E4A-DCC5EE7890AD}" name="158" dataDxfId="12" dataCellStyle="Normal 81"/>
    <tableColumn id="166" xr3:uid="{745A9D8B-C861-4F4D-9C4A-0AAB62276668}" name="159" dataDxfId="11" dataCellStyle="Normal 81"/>
    <tableColumn id="167" xr3:uid="{4B1458B7-218F-4ACA-9FEE-30451298C1CA}" name="160" dataDxfId="10" dataCellStyle="Normal 81"/>
    <tableColumn id="168" xr3:uid="{D84EBDF0-583A-45E6-B858-A5EF3DAE388E}" name="161" dataDxfId="9" dataCellStyle="Normal 81"/>
    <tableColumn id="169" xr3:uid="{707A4FAC-AA58-4C40-9A6D-EC5AFA1CA882}" name="162" dataDxfId="8" dataCellStyle="Normal 81"/>
    <tableColumn id="170" xr3:uid="{77FA7267-D411-4CD8-BC2A-8B6DA6922857}" name="163" dataDxfId="7" dataCellStyle="Normal 81"/>
    <tableColumn id="171" xr3:uid="{2505BB8A-0294-49AD-A2D6-32C31134BDFA}" name="164" dataDxfId="6" dataCellStyle="Normal 81"/>
    <tableColumn id="172" xr3:uid="{593828F0-6F52-4DFD-8AC8-01FC6BD14A21}" name="165" dataDxfId="5" dataCellStyle="Normal 81"/>
    <tableColumn id="173" xr3:uid="{79DB9D2C-C9BD-447E-A3D6-C9D1AD86CD24}" name="166" dataDxfId="4" dataCellStyle="Normal 81"/>
    <tableColumn id="174" xr3:uid="{109BAEF8-3426-4BF6-9334-D0FD41236034}" name="167" dataDxfId="3" dataCellStyle="Normal 81"/>
    <tableColumn id="175" xr3:uid="{AB620BFF-14A1-4668-AEFF-8B03607A015E}" name="168" dataDxfId="2" dataCellStyle="Normal 81"/>
    <tableColumn id="176" xr3:uid="{4E491CFE-C252-45F6-9AC0-AC2D0CC1472C}" name="169" dataDxfId="1" dataCellStyle="Normal 81"/>
    <tableColumn id="177" xr3:uid="{E9702E3C-324E-4252-B505-95DCCA48F95E}" name="170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F July 2023 Data updated through July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80F73-4EEB-410D-838C-A1A9F12653E3}">
  <sheetPr codeName="Sheet47"/>
  <dimension ref="A1:V54"/>
  <sheetViews>
    <sheetView showGridLines="0" zoomScale="70" zoomScaleNormal="70" workbookViewId="0">
      <pane ySplit="4" topLeftCell="A5" activePane="bottomLeft" state="frozen"/>
      <selection pane="bottomLeft"/>
    </sheetView>
  </sheetViews>
  <sheetFormatPr defaultColWidth="9.140625" defaultRowHeight="15"/>
  <cols>
    <col min="1" max="1" width="20.140625" style="43" customWidth="1"/>
    <col min="2" max="2" width="22.5703125" style="36" bestFit="1" customWidth="1"/>
    <col min="3" max="3" width="61.5703125" style="36" customWidth="1"/>
    <col min="4" max="4" width="2.42578125" style="46" customWidth="1"/>
    <col min="5" max="5" width="11.42578125" customWidth="1"/>
    <col min="6" max="6" width="32" hidden="1" customWidth="1"/>
    <col min="7" max="7" width="12" bestFit="1" customWidth="1"/>
    <col min="8" max="8" width="9.42578125" bestFit="1" customWidth="1"/>
    <col min="10" max="14" width="9.140625" style="36"/>
    <col min="15" max="15" width="9.42578125" style="36" bestFit="1" customWidth="1"/>
    <col min="16" max="16384" width="9.140625" style="36"/>
  </cols>
  <sheetData>
    <row r="1" spans="1:22" s="34" customFormat="1">
      <c r="A1" s="31"/>
      <c r="B1" s="32"/>
      <c r="C1" s="32"/>
      <c r="D1" s="33"/>
      <c r="E1"/>
      <c r="F1"/>
      <c r="G1"/>
      <c r="H1"/>
      <c r="I1"/>
    </row>
    <row r="2" spans="1:22" ht="66.75" customHeight="1">
      <c r="A2" s="64" t="s">
        <v>0</v>
      </c>
      <c r="B2" s="65"/>
      <c r="C2" s="66"/>
      <c r="D2" s="35"/>
    </row>
    <row r="3" spans="1:22" ht="16.5" customHeight="1">
      <c r="A3" s="67" t="s">
        <v>356</v>
      </c>
      <c r="B3" s="68"/>
      <c r="C3" s="69"/>
      <c r="D3" s="35"/>
    </row>
    <row r="4" spans="1:22" ht="16.5" thickBot="1">
      <c r="A4" s="37" t="s">
        <v>230</v>
      </c>
      <c r="B4" s="38" t="s">
        <v>231</v>
      </c>
      <c r="C4" s="62" t="s">
        <v>232</v>
      </c>
      <c r="D4" s="39"/>
    </row>
    <row r="5" spans="1:22" ht="15.75" thickTop="1">
      <c r="A5" s="40">
        <v>45108</v>
      </c>
      <c r="B5" s="41">
        <v>45642</v>
      </c>
      <c r="C5" s="63" t="s">
        <v>233</v>
      </c>
      <c r="D5" s="42"/>
      <c r="O5" s="34"/>
      <c r="P5" s="34"/>
      <c r="Q5" s="34"/>
      <c r="R5" s="34"/>
      <c r="S5" s="34"/>
      <c r="T5" s="34"/>
      <c r="U5" s="34"/>
      <c r="V5" s="34"/>
    </row>
    <row r="6" spans="1:22">
      <c r="B6" s="44"/>
      <c r="D6" s="45"/>
      <c r="O6" s="34"/>
      <c r="P6" s="34"/>
      <c r="Q6" s="34"/>
      <c r="R6" s="34"/>
      <c r="S6" s="34"/>
      <c r="T6" s="34"/>
      <c r="U6" s="34"/>
      <c r="V6" s="34"/>
    </row>
    <row r="7" spans="1:22">
      <c r="B7" s="44"/>
      <c r="D7" s="45"/>
      <c r="O7" s="34"/>
      <c r="P7" s="34"/>
      <c r="Q7" s="34"/>
      <c r="R7" s="34"/>
      <c r="S7" s="34"/>
      <c r="T7" s="34"/>
      <c r="U7" s="34"/>
      <c r="V7" s="34"/>
    </row>
    <row r="8" spans="1:22">
      <c r="B8" s="44"/>
      <c r="D8" s="45"/>
      <c r="O8" s="34"/>
      <c r="P8" s="34"/>
      <c r="Q8" s="34"/>
      <c r="R8" s="34"/>
      <c r="S8" s="34"/>
      <c r="T8" s="34"/>
      <c r="U8" s="34"/>
      <c r="V8" s="34"/>
    </row>
    <row r="9" spans="1:22">
      <c r="B9" s="44"/>
      <c r="D9" s="45"/>
      <c r="O9" s="34"/>
      <c r="P9" s="34"/>
      <c r="Q9" s="34"/>
      <c r="R9" s="34"/>
      <c r="S9" s="34"/>
      <c r="T9" s="34"/>
      <c r="U9" s="34"/>
      <c r="V9" s="34"/>
    </row>
    <row r="10" spans="1:22">
      <c r="B10" s="44"/>
      <c r="D10" s="45"/>
      <c r="O10" s="34"/>
      <c r="P10" s="34"/>
      <c r="Q10" s="34"/>
      <c r="R10" s="34"/>
      <c r="S10" s="34"/>
      <c r="T10" s="34"/>
      <c r="U10" s="34"/>
      <c r="V10" s="34"/>
    </row>
    <row r="11" spans="1:22">
      <c r="B11" s="44"/>
      <c r="D11" s="45"/>
      <c r="O11" s="34"/>
      <c r="P11" s="34"/>
      <c r="Q11" s="34"/>
      <c r="R11" s="34"/>
      <c r="S11" s="34"/>
      <c r="T11" s="34"/>
      <c r="U11" s="34"/>
      <c r="V11" s="34"/>
    </row>
    <row r="12" spans="1:22">
      <c r="B12" s="44"/>
      <c r="D12" s="45"/>
      <c r="O12" s="34"/>
      <c r="P12" s="34"/>
      <c r="Q12" s="34"/>
      <c r="R12" s="34"/>
      <c r="S12" s="34"/>
      <c r="T12" s="34"/>
      <c r="U12" s="34"/>
      <c r="V12" s="34"/>
    </row>
    <row r="13" spans="1:22">
      <c r="B13" s="44"/>
      <c r="D13" s="45"/>
      <c r="O13" s="34"/>
      <c r="P13" s="34"/>
      <c r="Q13" s="34"/>
      <c r="R13" s="34"/>
      <c r="S13" s="34"/>
      <c r="T13" s="34"/>
      <c r="U13" s="34"/>
      <c r="V13" s="34"/>
    </row>
    <row r="14" spans="1:22">
      <c r="B14" s="44"/>
      <c r="D14" s="45"/>
      <c r="O14" s="34"/>
      <c r="P14" s="34"/>
      <c r="Q14" s="34"/>
      <c r="R14" s="34"/>
      <c r="S14" s="34"/>
      <c r="T14" s="34"/>
      <c r="U14" s="34"/>
      <c r="V14" s="34"/>
    </row>
    <row r="15" spans="1:22">
      <c r="B15" s="44"/>
      <c r="D15" s="45"/>
      <c r="O15" s="34"/>
      <c r="P15" s="34"/>
      <c r="Q15" s="34"/>
      <c r="R15" s="34"/>
      <c r="S15" s="34"/>
      <c r="T15" s="34"/>
      <c r="U15" s="34"/>
      <c r="V15" s="34"/>
    </row>
    <row r="16" spans="1:22">
      <c r="B16" s="44"/>
      <c r="D16" s="45"/>
      <c r="O16" s="34"/>
      <c r="P16" s="34"/>
      <c r="Q16" s="34"/>
      <c r="R16" s="34"/>
      <c r="S16" s="34"/>
      <c r="T16" s="34"/>
      <c r="U16" s="34"/>
      <c r="V16" s="34"/>
    </row>
    <row r="17" spans="2:2">
      <c r="B17" s="44"/>
    </row>
    <row r="18" spans="2:2">
      <c r="B18" s="44"/>
    </row>
    <row r="19" spans="2:2">
      <c r="B19" s="44"/>
    </row>
    <row r="20" spans="2:2">
      <c r="B20" s="44"/>
    </row>
    <row r="21" spans="2:2">
      <c r="B21" s="44"/>
    </row>
    <row r="22" spans="2:2">
      <c r="B22" s="44"/>
    </row>
    <row r="23" spans="2:2">
      <c r="B23" s="44"/>
    </row>
    <row r="24" spans="2:2">
      <c r="B24" s="44"/>
    </row>
    <row r="25" spans="2:2">
      <c r="B25" s="44"/>
    </row>
    <row r="26" spans="2:2">
      <c r="B26" s="44"/>
    </row>
    <row r="27" spans="2:2">
      <c r="B27" s="44"/>
    </row>
    <row r="28" spans="2:2">
      <c r="B28" s="44"/>
    </row>
    <row r="29" spans="2:2">
      <c r="B29" s="44"/>
    </row>
    <row r="30" spans="2:2">
      <c r="B30" s="44"/>
    </row>
    <row r="31" spans="2:2">
      <c r="B31" s="44"/>
    </row>
    <row r="32" spans="2:2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  <row r="37" spans="2:2">
      <c r="B37" s="44"/>
    </row>
    <row r="38" spans="2:2">
      <c r="B38" s="44"/>
    </row>
    <row r="39" spans="2:2">
      <c r="B39" s="44"/>
    </row>
    <row r="40" spans="2:2">
      <c r="B40" s="44"/>
    </row>
    <row r="41" spans="2:2">
      <c r="B41" s="44"/>
    </row>
    <row r="42" spans="2:2">
      <c r="B42" s="44"/>
    </row>
    <row r="43" spans="2:2">
      <c r="B43" s="44"/>
    </row>
    <row r="44" spans="2:2">
      <c r="B44" s="44"/>
    </row>
    <row r="45" spans="2:2">
      <c r="B45" s="44"/>
    </row>
    <row r="46" spans="2:2">
      <c r="B46" s="44"/>
    </row>
    <row r="47" spans="2:2">
      <c r="B47" s="44"/>
    </row>
    <row r="48" spans="2:2">
      <c r="B48" s="44"/>
    </row>
    <row r="49" spans="2:2">
      <c r="B49" s="44"/>
    </row>
    <row r="50" spans="2:2">
      <c r="B50" s="44"/>
    </row>
    <row r="51" spans="2:2">
      <c r="B51" s="44"/>
    </row>
    <row r="52" spans="2:2">
      <c r="B52" s="44"/>
    </row>
    <row r="53" spans="2:2">
      <c r="B53" s="44"/>
    </row>
    <row r="54" spans="2:2">
      <c r="B54" s="44"/>
    </row>
  </sheetData>
  <mergeCells count="2">
    <mergeCell ref="A2:C2"/>
    <mergeCell ref="A3:C3"/>
  </mergeCells>
  <conditionalFormatting sqref="B5:C5">
    <cfRule type="expression" dxfId="221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E8641-C4F7-4BD9-9289-23BB81F20337}">
  <sheetPr codeName="Sheet10"/>
  <dimension ref="A1:D275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40625" defaultRowHeight="15.75"/>
  <cols>
    <col min="1" max="1" width="9.140625" style="20"/>
    <col min="2" max="2" width="76" style="20" customWidth="1"/>
    <col min="3" max="3" width="69.28515625" style="30" customWidth="1"/>
    <col min="4" max="4" width="18.5703125" style="20" bestFit="1" customWidth="1"/>
    <col min="5" max="16384" width="9.140625" style="20"/>
  </cols>
  <sheetData>
    <row r="1" spans="1:4" s="15" customFormat="1">
      <c r="A1" s="15" t="s">
        <v>58</v>
      </c>
      <c r="C1" s="16"/>
    </row>
    <row r="2" spans="1:4">
      <c r="A2" s="17" t="s">
        <v>59</v>
      </c>
      <c r="B2" s="18" t="s">
        <v>60</v>
      </c>
      <c r="C2" s="18" t="s">
        <v>61</v>
      </c>
      <c r="D2" s="19" t="s">
        <v>62</v>
      </c>
    </row>
    <row r="3" spans="1:4" ht="31.5">
      <c r="A3" s="21">
        <v>1</v>
      </c>
      <c r="B3" s="22" t="s">
        <v>63</v>
      </c>
      <c r="C3" s="22" t="s">
        <v>64</v>
      </c>
      <c r="D3" s="23" t="s">
        <v>65</v>
      </c>
    </row>
    <row r="4" spans="1:4" ht="31.5">
      <c r="A4" s="21">
        <v>2</v>
      </c>
      <c r="B4" s="22" t="s">
        <v>63</v>
      </c>
      <c r="C4" s="22" t="s">
        <v>64</v>
      </c>
      <c r="D4" s="23" t="s">
        <v>66</v>
      </c>
    </row>
    <row r="5" spans="1:4" ht="31.5">
      <c r="A5" s="21">
        <v>3</v>
      </c>
      <c r="B5" s="22" t="s">
        <v>63</v>
      </c>
      <c r="C5" s="22" t="s">
        <v>64</v>
      </c>
      <c r="D5" s="23" t="s">
        <v>67</v>
      </c>
    </row>
    <row r="6" spans="1:4" ht="31.5">
      <c r="A6" s="21">
        <v>4</v>
      </c>
      <c r="B6" s="22" t="s">
        <v>68</v>
      </c>
      <c r="C6" s="22" t="s">
        <v>64</v>
      </c>
      <c r="D6" s="23" t="s">
        <v>65</v>
      </c>
    </row>
    <row r="7" spans="1:4" ht="31.5">
      <c r="A7" s="21">
        <v>5</v>
      </c>
      <c r="B7" s="22" t="s">
        <v>68</v>
      </c>
      <c r="C7" s="22" t="s">
        <v>64</v>
      </c>
      <c r="D7" s="23" t="s">
        <v>66</v>
      </c>
    </row>
    <row r="8" spans="1:4" ht="31.5">
      <c r="A8" s="21">
        <v>6</v>
      </c>
      <c r="B8" s="22" t="s">
        <v>68</v>
      </c>
      <c r="C8" s="22" t="s">
        <v>64</v>
      </c>
      <c r="D8" s="23" t="s">
        <v>67</v>
      </c>
    </row>
    <row r="9" spans="1:4">
      <c r="A9" s="21">
        <v>7</v>
      </c>
      <c r="B9" s="22" t="s">
        <v>63</v>
      </c>
      <c r="C9" s="22" t="s">
        <v>69</v>
      </c>
      <c r="D9" s="23" t="s">
        <v>65</v>
      </c>
    </row>
    <row r="10" spans="1:4">
      <c r="A10" s="21">
        <v>8</v>
      </c>
      <c r="B10" s="22" t="s">
        <v>63</v>
      </c>
      <c r="C10" s="22" t="s">
        <v>69</v>
      </c>
      <c r="D10" s="23" t="s">
        <v>66</v>
      </c>
    </row>
    <row r="11" spans="1:4">
      <c r="A11" s="21">
        <v>9</v>
      </c>
      <c r="B11" s="22" t="s">
        <v>63</v>
      </c>
      <c r="C11" s="22" t="s">
        <v>69</v>
      </c>
      <c r="D11" s="23" t="s">
        <v>67</v>
      </c>
    </row>
    <row r="12" spans="1:4">
      <c r="A12" s="21">
        <v>10</v>
      </c>
      <c r="B12" s="22" t="s">
        <v>68</v>
      </c>
      <c r="C12" s="22" t="s">
        <v>69</v>
      </c>
      <c r="D12" s="23" t="s">
        <v>65</v>
      </c>
    </row>
    <row r="13" spans="1:4">
      <c r="A13" s="21">
        <v>11</v>
      </c>
      <c r="B13" s="22" t="s">
        <v>68</v>
      </c>
      <c r="C13" s="22" t="s">
        <v>69</v>
      </c>
      <c r="D13" s="23" t="s">
        <v>66</v>
      </c>
    </row>
    <row r="14" spans="1:4">
      <c r="A14" s="21">
        <v>12</v>
      </c>
      <c r="B14" s="22" t="s">
        <v>68</v>
      </c>
      <c r="C14" s="22" t="s">
        <v>69</v>
      </c>
      <c r="D14" s="23" t="s">
        <v>67</v>
      </c>
    </row>
    <row r="15" spans="1:4">
      <c r="A15" s="21">
        <v>13</v>
      </c>
      <c r="B15" s="22" t="s">
        <v>63</v>
      </c>
      <c r="C15" s="22" t="s">
        <v>70</v>
      </c>
      <c r="D15" s="24" t="s">
        <v>65</v>
      </c>
    </row>
    <row r="16" spans="1:4">
      <c r="A16" s="21">
        <v>14</v>
      </c>
      <c r="B16" s="22" t="s">
        <v>63</v>
      </c>
      <c r="C16" s="22" t="s">
        <v>70</v>
      </c>
      <c r="D16" s="24" t="s">
        <v>66</v>
      </c>
    </row>
    <row r="17" spans="1:4">
      <c r="A17" s="21">
        <v>15</v>
      </c>
      <c r="B17" s="22" t="s">
        <v>63</v>
      </c>
      <c r="C17" s="22" t="s">
        <v>70</v>
      </c>
      <c r="D17" s="24" t="s">
        <v>67</v>
      </c>
    </row>
    <row r="18" spans="1:4">
      <c r="A18" s="21">
        <v>16</v>
      </c>
      <c r="B18" s="22" t="s">
        <v>68</v>
      </c>
      <c r="C18" s="22" t="s">
        <v>70</v>
      </c>
      <c r="D18" s="24" t="s">
        <v>65</v>
      </c>
    </row>
    <row r="19" spans="1:4">
      <c r="A19" s="21">
        <v>17</v>
      </c>
      <c r="B19" s="22" t="s">
        <v>68</v>
      </c>
      <c r="C19" s="22" t="s">
        <v>70</v>
      </c>
      <c r="D19" s="24" t="s">
        <v>66</v>
      </c>
    </row>
    <row r="20" spans="1:4">
      <c r="A20" s="21">
        <v>18</v>
      </c>
      <c r="B20" s="22" t="s">
        <v>68</v>
      </c>
      <c r="C20" s="22" t="s">
        <v>70</v>
      </c>
      <c r="D20" s="24" t="s">
        <v>67</v>
      </c>
    </row>
    <row r="21" spans="1:4">
      <c r="A21" s="21">
        <v>19</v>
      </c>
      <c r="B21" s="22" t="s">
        <v>63</v>
      </c>
      <c r="C21" s="22" t="s">
        <v>71</v>
      </c>
      <c r="D21" s="24" t="s">
        <v>65</v>
      </c>
    </row>
    <row r="22" spans="1:4">
      <c r="A22" s="21">
        <v>20</v>
      </c>
      <c r="B22" s="22" t="s">
        <v>63</v>
      </c>
      <c r="C22" s="22" t="s">
        <v>71</v>
      </c>
      <c r="D22" s="24" t="s">
        <v>66</v>
      </c>
    </row>
    <row r="23" spans="1:4">
      <c r="A23" s="21">
        <v>21</v>
      </c>
      <c r="B23" s="22" t="s">
        <v>63</v>
      </c>
      <c r="C23" s="22" t="s">
        <v>71</v>
      </c>
      <c r="D23" s="24" t="s">
        <v>67</v>
      </c>
    </row>
    <row r="24" spans="1:4">
      <c r="A24" s="21">
        <v>22</v>
      </c>
      <c r="B24" s="22" t="s">
        <v>68</v>
      </c>
      <c r="C24" s="22" t="s">
        <v>71</v>
      </c>
      <c r="D24" s="24" t="s">
        <v>65</v>
      </c>
    </row>
    <row r="25" spans="1:4">
      <c r="A25" s="21">
        <v>23</v>
      </c>
      <c r="B25" s="22" t="s">
        <v>68</v>
      </c>
      <c r="C25" s="22" t="s">
        <v>71</v>
      </c>
      <c r="D25" s="24" t="s">
        <v>66</v>
      </c>
    </row>
    <row r="26" spans="1:4">
      <c r="A26" s="25">
        <v>24</v>
      </c>
      <c r="B26" s="22" t="s">
        <v>68</v>
      </c>
      <c r="C26" s="26" t="s">
        <v>71</v>
      </c>
      <c r="D26" s="24" t="s">
        <v>67</v>
      </c>
    </row>
    <row r="27" spans="1:4">
      <c r="A27" s="21">
        <v>25</v>
      </c>
      <c r="B27" s="22" t="s">
        <v>63</v>
      </c>
      <c r="C27" s="22" t="s">
        <v>72</v>
      </c>
      <c r="D27" s="24" t="s">
        <v>65</v>
      </c>
    </row>
    <row r="28" spans="1:4">
      <c r="A28" s="21">
        <v>26</v>
      </c>
      <c r="B28" s="22" t="s">
        <v>63</v>
      </c>
      <c r="C28" s="22" t="s">
        <v>72</v>
      </c>
      <c r="D28" s="24" t="s">
        <v>66</v>
      </c>
    </row>
    <row r="29" spans="1:4">
      <c r="A29" s="21">
        <v>27</v>
      </c>
      <c r="B29" s="22" t="s">
        <v>63</v>
      </c>
      <c r="C29" s="22" t="s">
        <v>72</v>
      </c>
      <c r="D29" s="24" t="s">
        <v>67</v>
      </c>
    </row>
    <row r="30" spans="1:4">
      <c r="A30" s="21">
        <v>28</v>
      </c>
      <c r="B30" s="22" t="s">
        <v>68</v>
      </c>
      <c r="C30" s="22" t="s">
        <v>72</v>
      </c>
      <c r="D30" s="24" t="s">
        <v>65</v>
      </c>
    </row>
    <row r="31" spans="1:4">
      <c r="A31" s="21">
        <v>29</v>
      </c>
      <c r="B31" s="22" t="s">
        <v>68</v>
      </c>
      <c r="C31" s="22" t="s">
        <v>72</v>
      </c>
      <c r="D31" s="24" t="s">
        <v>66</v>
      </c>
    </row>
    <row r="32" spans="1:4">
      <c r="A32" s="21">
        <v>30</v>
      </c>
      <c r="B32" s="22" t="s">
        <v>68</v>
      </c>
      <c r="C32" s="22" t="s">
        <v>72</v>
      </c>
      <c r="D32" s="24" t="s">
        <v>67</v>
      </c>
    </row>
    <row r="33" spans="1:4">
      <c r="A33" s="21">
        <v>31</v>
      </c>
      <c r="B33" s="22" t="s">
        <v>63</v>
      </c>
      <c r="C33" s="22" t="s">
        <v>73</v>
      </c>
      <c r="D33" s="24" t="s">
        <v>65</v>
      </c>
    </row>
    <row r="34" spans="1:4">
      <c r="A34" s="21">
        <v>32</v>
      </c>
      <c r="B34" s="22" t="s">
        <v>63</v>
      </c>
      <c r="C34" s="22" t="s">
        <v>73</v>
      </c>
      <c r="D34" s="24" t="s">
        <v>66</v>
      </c>
    </row>
    <row r="35" spans="1:4">
      <c r="A35" s="21">
        <v>33</v>
      </c>
      <c r="B35" s="22" t="s">
        <v>63</v>
      </c>
      <c r="C35" s="22" t="s">
        <v>73</v>
      </c>
      <c r="D35" s="24" t="s">
        <v>67</v>
      </c>
    </row>
    <row r="36" spans="1:4">
      <c r="A36" s="21">
        <v>34</v>
      </c>
      <c r="B36" s="22" t="s">
        <v>68</v>
      </c>
      <c r="C36" s="22" t="s">
        <v>73</v>
      </c>
      <c r="D36" s="24" t="s">
        <v>65</v>
      </c>
    </row>
    <row r="37" spans="1:4">
      <c r="A37" s="21">
        <v>35</v>
      </c>
      <c r="B37" s="22" t="s">
        <v>68</v>
      </c>
      <c r="C37" s="22" t="s">
        <v>73</v>
      </c>
      <c r="D37" s="24" t="s">
        <v>66</v>
      </c>
    </row>
    <row r="38" spans="1:4">
      <c r="A38" s="21">
        <v>36</v>
      </c>
      <c r="B38" s="22" t="s">
        <v>68</v>
      </c>
      <c r="C38" s="22" t="s">
        <v>73</v>
      </c>
      <c r="D38" s="24" t="s">
        <v>67</v>
      </c>
    </row>
    <row r="39" spans="1:4">
      <c r="A39" s="21">
        <v>37</v>
      </c>
      <c r="B39" s="22" t="s">
        <v>63</v>
      </c>
      <c r="C39" s="22" t="s">
        <v>74</v>
      </c>
      <c r="D39" s="24" t="s">
        <v>65</v>
      </c>
    </row>
    <row r="40" spans="1:4">
      <c r="A40" s="21">
        <v>38</v>
      </c>
      <c r="B40" s="22" t="s">
        <v>63</v>
      </c>
      <c r="C40" s="22" t="s">
        <v>74</v>
      </c>
      <c r="D40" s="24" t="s">
        <v>66</v>
      </c>
    </row>
    <row r="41" spans="1:4">
      <c r="A41" s="21">
        <v>39</v>
      </c>
      <c r="B41" s="22" t="s">
        <v>63</v>
      </c>
      <c r="C41" s="22" t="s">
        <v>74</v>
      </c>
      <c r="D41" s="24" t="s">
        <v>67</v>
      </c>
    </row>
    <row r="42" spans="1:4">
      <c r="A42" s="21">
        <v>40</v>
      </c>
      <c r="B42" s="22" t="s">
        <v>68</v>
      </c>
      <c r="C42" s="22" t="s">
        <v>74</v>
      </c>
      <c r="D42" s="24" t="s">
        <v>65</v>
      </c>
    </row>
    <row r="43" spans="1:4">
      <c r="A43" s="21">
        <v>41</v>
      </c>
      <c r="B43" s="22" t="s">
        <v>68</v>
      </c>
      <c r="C43" s="22" t="s">
        <v>74</v>
      </c>
      <c r="D43" s="24" t="s">
        <v>66</v>
      </c>
    </row>
    <row r="44" spans="1:4">
      <c r="A44" s="21">
        <v>42</v>
      </c>
      <c r="B44" s="22" t="s">
        <v>68</v>
      </c>
      <c r="C44" s="22" t="s">
        <v>74</v>
      </c>
      <c r="D44" s="24" t="s">
        <v>67</v>
      </c>
    </row>
    <row r="45" spans="1:4">
      <c r="A45" s="21">
        <v>43</v>
      </c>
      <c r="B45" s="22" t="s">
        <v>63</v>
      </c>
      <c r="C45" s="22" t="s">
        <v>75</v>
      </c>
      <c r="D45" s="24" t="s">
        <v>65</v>
      </c>
    </row>
    <row r="46" spans="1:4">
      <c r="A46" s="21">
        <v>44</v>
      </c>
      <c r="B46" s="22" t="s">
        <v>63</v>
      </c>
      <c r="C46" s="22" t="s">
        <v>75</v>
      </c>
      <c r="D46" s="24" t="s">
        <v>66</v>
      </c>
    </row>
    <row r="47" spans="1:4">
      <c r="A47" s="21">
        <v>45</v>
      </c>
      <c r="B47" s="22" t="s">
        <v>63</v>
      </c>
      <c r="C47" s="22" t="s">
        <v>75</v>
      </c>
      <c r="D47" s="24" t="s">
        <v>67</v>
      </c>
    </row>
    <row r="48" spans="1:4">
      <c r="A48" s="21">
        <v>46</v>
      </c>
      <c r="B48" s="22" t="s">
        <v>68</v>
      </c>
      <c r="C48" s="22" t="s">
        <v>75</v>
      </c>
      <c r="D48" s="24" t="s">
        <v>65</v>
      </c>
    </row>
    <row r="49" spans="1:4">
      <c r="A49" s="21">
        <v>47</v>
      </c>
      <c r="B49" s="22" t="s">
        <v>68</v>
      </c>
      <c r="C49" s="22" t="s">
        <v>75</v>
      </c>
      <c r="D49" s="24" t="s">
        <v>66</v>
      </c>
    </row>
    <row r="50" spans="1:4">
      <c r="A50" s="25">
        <v>48</v>
      </c>
      <c r="B50" s="22" t="s">
        <v>68</v>
      </c>
      <c r="C50" s="22" t="s">
        <v>75</v>
      </c>
      <c r="D50" s="24" t="s">
        <v>67</v>
      </c>
    </row>
    <row r="51" spans="1:4">
      <c r="A51" s="21">
        <v>49</v>
      </c>
      <c r="B51" s="22" t="s">
        <v>63</v>
      </c>
      <c r="C51" s="22" t="s">
        <v>76</v>
      </c>
      <c r="D51" s="24" t="s">
        <v>65</v>
      </c>
    </row>
    <row r="52" spans="1:4">
      <c r="A52" s="21">
        <v>50</v>
      </c>
      <c r="B52" s="22" t="s">
        <v>63</v>
      </c>
      <c r="C52" s="22" t="s">
        <v>76</v>
      </c>
      <c r="D52" s="24" t="s">
        <v>66</v>
      </c>
    </row>
    <row r="53" spans="1:4">
      <c r="A53" s="21">
        <v>51</v>
      </c>
      <c r="B53" s="22" t="s">
        <v>63</v>
      </c>
      <c r="C53" s="22" t="s">
        <v>76</v>
      </c>
      <c r="D53" s="24" t="s">
        <v>67</v>
      </c>
    </row>
    <row r="54" spans="1:4">
      <c r="A54" s="21">
        <v>52</v>
      </c>
      <c r="B54" s="22" t="s">
        <v>68</v>
      </c>
      <c r="C54" s="22" t="s">
        <v>76</v>
      </c>
      <c r="D54" s="24" t="s">
        <v>65</v>
      </c>
    </row>
    <row r="55" spans="1:4">
      <c r="A55" s="21">
        <v>53</v>
      </c>
      <c r="B55" s="22" t="s">
        <v>68</v>
      </c>
      <c r="C55" s="22" t="s">
        <v>76</v>
      </c>
      <c r="D55" s="24" t="s">
        <v>66</v>
      </c>
    </row>
    <row r="56" spans="1:4">
      <c r="A56" s="21">
        <v>54</v>
      </c>
      <c r="B56" s="22" t="s">
        <v>68</v>
      </c>
      <c r="C56" s="22" t="s">
        <v>76</v>
      </c>
      <c r="D56" s="24" t="s">
        <v>67</v>
      </c>
    </row>
    <row r="57" spans="1:4">
      <c r="A57" s="21">
        <v>55</v>
      </c>
      <c r="B57" s="22" t="s">
        <v>63</v>
      </c>
      <c r="C57" s="22" t="s">
        <v>77</v>
      </c>
      <c r="D57" s="24" t="s">
        <v>65</v>
      </c>
    </row>
    <row r="58" spans="1:4">
      <c r="A58" s="21">
        <v>56</v>
      </c>
      <c r="B58" s="22" t="s">
        <v>63</v>
      </c>
      <c r="C58" s="22" t="s">
        <v>77</v>
      </c>
      <c r="D58" s="24" t="s">
        <v>66</v>
      </c>
    </row>
    <row r="59" spans="1:4">
      <c r="A59" s="21">
        <v>57</v>
      </c>
      <c r="B59" s="22" t="s">
        <v>63</v>
      </c>
      <c r="C59" s="22" t="s">
        <v>77</v>
      </c>
      <c r="D59" s="24" t="s">
        <v>67</v>
      </c>
    </row>
    <row r="60" spans="1:4">
      <c r="A60" s="21">
        <v>58</v>
      </c>
      <c r="B60" s="22" t="s">
        <v>68</v>
      </c>
      <c r="C60" s="22" t="s">
        <v>77</v>
      </c>
      <c r="D60" s="24" t="s">
        <v>65</v>
      </c>
    </row>
    <row r="61" spans="1:4">
      <c r="A61" s="21">
        <v>59</v>
      </c>
      <c r="B61" s="22" t="s">
        <v>68</v>
      </c>
      <c r="C61" s="22" t="s">
        <v>77</v>
      </c>
      <c r="D61" s="24" t="s">
        <v>66</v>
      </c>
    </row>
    <row r="62" spans="1:4">
      <c r="A62" s="21">
        <v>60</v>
      </c>
      <c r="B62" s="22" t="s">
        <v>68</v>
      </c>
      <c r="C62" s="22" t="s">
        <v>77</v>
      </c>
      <c r="D62" s="24" t="s">
        <v>67</v>
      </c>
    </row>
    <row r="63" spans="1:4" ht="31.5">
      <c r="A63" s="21">
        <v>61</v>
      </c>
      <c r="B63" s="22" t="s">
        <v>63</v>
      </c>
      <c r="C63" s="22" t="s">
        <v>78</v>
      </c>
      <c r="D63" s="24" t="s">
        <v>65</v>
      </c>
    </row>
    <row r="64" spans="1:4" ht="31.5">
      <c r="A64" s="21">
        <v>62</v>
      </c>
      <c r="B64" s="22" t="s">
        <v>63</v>
      </c>
      <c r="C64" s="22" t="s">
        <v>78</v>
      </c>
      <c r="D64" s="24" t="s">
        <v>66</v>
      </c>
    </row>
    <row r="65" spans="1:4" ht="31.5">
      <c r="A65" s="21">
        <v>63</v>
      </c>
      <c r="B65" s="22" t="s">
        <v>63</v>
      </c>
      <c r="C65" s="22" t="s">
        <v>78</v>
      </c>
      <c r="D65" s="24" t="s">
        <v>67</v>
      </c>
    </row>
    <row r="66" spans="1:4" ht="31.5">
      <c r="A66" s="21">
        <v>64</v>
      </c>
      <c r="B66" s="22" t="s">
        <v>68</v>
      </c>
      <c r="C66" s="22" t="s">
        <v>78</v>
      </c>
      <c r="D66" s="24" t="s">
        <v>65</v>
      </c>
    </row>
    <row r="67" spans="1:4" ht="31.5">
      <c r="A67" s="21">
        <v>65</v>
      </c>
      <c r="B67" s="22" t="s">
        <v>68</v>
      </c>
      <c r="C67" s="22" t="s">
        <v>78</v>
      </c>
      <c r="D67" s="24" t="s">
        <v>66</v>
      </c>
    </row>
    <row r="68" spans="1:4" ht="31.5">
      <c r="A68" s="21">
        <v>66</v>
      </c>
      <c r="B68" s="22" t="s">
        <v>68</v>
      </c>
      <c r="C68" s="22" t="s">
        <v>78</v>
      </c>
      <c r="D68" s="24" t="s">
        <v>67</v>
      </c>
    </row>
    <row r="69" spans="1:4" ht="31.5">
      <c r="A69" s="21">
        <v>67</v>
      </c>
      <c r="B69" s="22" t="s">
        <v>63</v>
      </c>
      <c r="C69" s="22" t="s">
        <v>79</v>
      </c>
      <c r="D69" s="24" t="s">
        <v>65</v>
      </c>
    </row>
    <row r="70" spans="1:4" ht="31.5">
      <c r="A70" s="21">
        <v>68</v>
      </c>
      <c r="B70" s="22" t="s">
        <v>63</v>
      </c>
      <c r="C70" s="22" t="s">
        <v>79</v>
      </c>
      <c r="D70" s="24" t="s">
        <v>66</v>
      </c>
    </row>
    <row r="71" spans="1:4" ht="31.5">
      <c r="A71" s="21">
        <v>69</v>
      </c>
      <c r="B71" s="22" t="s">
        <v>63</v>
      </c>
      <c r="C71" s="22" t="s">
        <v>79</v>
      </c>
      <c r="D71" s="24" t="s">
        <v>67</v>
      </c>
    </row>
    <row r="72" spans="1:4" ht="31.5">
      <c r="A72" s="21">
        <v>70</v>
      </c>
      <c r="B72" s="22" t="s">
        <v>68</v>
      </c>
      <c r="C72" s="22" t="s">
        <v>79</v>
      </c>
      <c r="D72" s="24" t="s">
        <v>65</v>
      </c>
    </row>
    <row r="73" spans="1:4" ht="31.5">
      <c r="A73" s="21">
        <v>71</v>
      </c>
      <c r="B73" s="22" t="s">
        <v>68</v>
      </c>
      <c r="C73" s="22" t="s">
        <v>79</v>
      </c>
      <c r="D73" s="24" t="s">
        <v>66</v>
      </c>
    </row>
    <row r="74" spans="1:4" ht="31.5">
      <c r="A74" s="25">
        <v>72</v>
      </c>
      <c r="B74" s="22" t="s">
        <v>68</v>
      </c>
      <c r="C74" s="22" t="s">
        <v>79</v>
      </c>
      <c r="D74" s="24" t="s">
        <v>67</v>
      </c>
    </row>
    <row r="75" spans="1:4" ht="31.5">
      <c r="A75" s="21">
        <v>73</v>
      </c>
      <c r="B75" s="22" t="s">
        <v>63</v>
      </c>
      <c r="C75" s="22" t="s">
        <v>80</v>
      </c>
      <c r="D75" s="24" t="s">
        <v>65</v>
      </c>
    </row>
    <row r="76" spans="1:4" ht="31.5">
      <c r="A76" s="21">
        <v>74</v>
      </c>
      <c r="B76" s="22" t="s">
        <v>63</v>
      </c>
      <c r="C76" s="22" t="s">
        <v>80</v>
      </c>
      <c r="D76" s="24" t="s">
        <v>66</v>
      </c>
    </row>
    <row r="77" spans="1:4" ht="31.5">
      <c r="A77" s="21">
        <v>75</v>
      </c>
      <c r="B77" s="22" t="s">
        <v>63</v>
      </c>
      <c r="C77" s="22" t="s">
        <v>80</v>
      </c>
      <c r="D77" s="24" t="s">
        <v>67</v>
      </c>
    </row>
    <row r="78" spans="1:4" ht="31.5">
      <c r="A78" s="21">
        <v>76</v>
      </c>
      <c r="B78" s="22" t="s">
        <v>68</v>
      </c>
      <c r="C78" s="22" t="s">
        <v>80</v>
      </c>
      <c r="D78" s="24" t="s">
        <v>65</v>
      </c>
    </row>
    <row r="79" spans="1:4" ht="31.5">
      <c r="A79" s="21">
        <v>77</v>
      </c>
      <c r="B79" s="22" t="s">
        <v>68</v>
      </c>
      <c r="C79" s="22" t="s">
        <v>80</v>
      </c>
      <c r="D79" s="24" t="s">
        <v>66</v>
      </c>
    </row>
    <row r="80" spans="1:4" ht="31.5">
      <c r="A80" s="21">
        <v>78</v>
      </c>
      <c r="B80" s="22" t="s">
        <v>68</v>
      </c>
      <c r="C80" s="22" t="s">
        <v>80</v>
      </c>
      <c r="D80" s="24" t="s">
        <v>67</v>
      </c>
    </row>
    <row r="81" spans="1:4" ht="31.5">
      <c r="A81" s="21">
        <v>79</v>
      </c>
      <c r="B81" s="22" t="s">
        <v>63</v>
      </c>
      <c r="C81" s="22" t="s">
        <v>81</v>
      </c>
      <c r="D81" s="24" t="s">
        <v>65</v>
      </c>
    </row>
    <row r="82" spans="1:4" ht="31.5">
      <c r="A82" s="21">
        <v>80</v>
      </c>
      <c r="B82" s="22" t="s">
        <v>63</v>
      </c>
      <c r="C82" s="22" t="s">
        <v>81</v>
      </c>
      <c r="D82" s="24" t="s">
        <v>66</v>
      </c>
    </row>
    <row r="83" spans="1:4" ht="31.5">
      <c r="A83" s="21">
        <v>81</v>
      </c>
      <c r="B83" s="22" t="s">
        <v>63</v>
      </c>
      <c r="C83" s="22" t="s">
        <v>81</v>
      </c>
      <c r="D83" s="24" t="s">
        <v>67</v>
      </c>
    </row>
    <row r="84" spans="1:4" ht="31.5">
      <c r="A84" s="21">
        <v>82</v>
      </c>
      <c r="B84" s="22" t="s">
        <v>68</v>
      </c>
      <c r="C84" s="22" t="s">
        <v>81</v>
      </c>
      <c r="D84" s="24" t="s">
        <v>65</v>
      </c>
    </row>
    <row r="85" spans="1:4" ht="31.5">
      <c r="A85" s="21">
        <v>83</v>
      </c>
      <c r="B85" s="22" t="s">
        <v>68</v>
      </c>
      <c r="C85" s="22" t="s">
        <v>81</v>
      </c>
      <c r="D85" s="24" t="s">
        <v>66</v>
      </c>
    </row>
    <row r="86" spans="1:4" ht="31.5">
      <c r="A86" s="21">
        <v>84</v>
      </c>
      <c r="B86" s="22" t="s">
        <v>68</v>
      </c>
      <c r="C86" s="22" t="s">
        <v>81</v>
      </c>
      <c r="D86" s="24" t="s">
        <v>67</v>
      </c>
    </row>
    <row r="87" spans="1:4">
      <c r="A87" s="21">
        <v>85</v>
      </c>
      <c r="B87" s="22" t="s">
        <v>63</v>
      </c>
      <c r="C87" s="22" t="s">
        <v>82</v>
      </c>
      <c r="D87" s="24" t="s">
        <v>65</v>
      </c>
    </row>
    <row r="88" spans="1:4">
      <c r="A88" s="21">
        <v>86</v>
      </c>
      <c r="B88" s="22" t="s">
        <v>63</v>
      </c>
      <c r="C88" s="22" t="s">
        <v>82</v>
      </c>
      <c r="D88" s="24" t="s">
        <v>66</v>
      </c>
    </row>
    <row r="89" spans="1:4">
      <c r="A89" s="21">
        <v>87</v>
      </c>
      <c r="B89" s="22" t="s">
        <v>63</v>
      </c>
      <c r="C89" s="22" t="s">
        <v>82</v>
      </c>
      <c r="D89" s="24" t="s">
        <v>67</v>
      </c>
    </row>
    <row r="90" spans="1:4">
      <c r="A90" s="21">
        <v>88</v>
      </c>
      <c r="B90" s="22" t="s">
        <v>68</v>
      </c>
      <c r="C90" s="22" t="s">
        <v>82</v>
      </c>
      <c r="D90" s="24" t="s">
        <v>65</v>
      </c>
    </row>
    <row r="91" spans="1:4">
      <c r="A91" s="21">
        <v>89</v>
      </c>
      <c r="B91" s="22" t="s">
        <v>68</v>
      </c>
      <c r="C91" s="22" t="s">
        <v>82</v>
      </c>
      <c r="D91" s="24" t="s">
        <v>66</v>
      </c>
    </row>
    <row r="92" spans="1:4">
      <c r="A92" s="21">
        <v>90</v>
      </c>
      <c r="B92" s="22" t="s">
        <v>68</v>
      </c>
      <c r="C92" s="22" t="s">
        <v>82</v>
      </c>
      <c r="D92" s="24" t="s">
        <v>67</v>
      </c>
    </row>
    <row r="93" spans="1:4">
      <c r="A93" s="21">
        <v>91</v>
      </c>
      <c r="B93" s="22" t="s">
        <v>63</v>
      </c>
      <c r="C93" s="22" t="s">
        <v>83</v>
      </c>
      <c r="D93" s="24" t="s">
        <v>65</v>
      </c>
    </row>
    <row r="94" spans="1:4">
      <c r="A94" s="21">
        <v>92</v>
      </c>
      <c r="B94" s="22" t="s">
        <v>63</v>
      </c>
      <c r="C94" s="22" t="s">
        <v>83</v>
      </c>
      <c r="D94" s="24" t="s">
        <v>66</v>
      </c>
    </row>
    <row r="95" spans="1:4">
      <c r="A95" s="21">
        <v>93</v>
      </c>
      <c r="B95" s="22" t="s">
        <v>63</v>
      </c>
      <c r="C95" s="22" t="s">
        <v>83</v>
      </c>
      <c r="D95" s="24" t="s">
        <v>67</v>
      </c>
    </row>
    <row r="96" spans="1:4">
      <c r="A96" s="21">
        <v>94</v>
      </c>
      <c r="B96" s="22" t="s">
        <v>68</v>
      </c>
      <c r="C96" s="22" t="s">
        <v>83</v>
      </c>
      <c r="D96" s="24" t="s">
        <v>65</v>
      </c>
    </row>
    <row r="97" spans="1:4">
      <c r="A97" s="21">
        <v>95</v>
      </c>
      <c r="B97" s="22" t="s">
        <v>68</v>
      </c>
      <c r="C97" s="22" t="s">
        <v>83</v>
      </c>
      <c r="D97" s="24" t="s">
        <v>66</v>
      </c>
    </row>
    <row r="98" spans="1:4">
      <c r="A98" s="25">
        <v>96</v>
      </c>
      <c r="B98" s="22" t="s">
        <v>68</v>
      </c>
      <c r="C98" s="22" t="s">
        <v>83</v>
      </c>
      <c r="D98" s="24" t="s">
        <v>67</v>
      </c>
    </row>
    <row r="99" spans="1:4">
      <c r="A99" s="21">
        <v>97</v>
      </c>
      <c r="B99" s="22" t="s">
        <v>63</v>
      </c>
      <c r="C99" s="22" t="s">
        <v>84</v>
      </c>
      <c r="D99" s="24" t="s">
        <v>65</v>
      </c>
    </row>
    <row r="100" spans="1:4">
      <c r="A100" s="21">
        <v>98</v>
      </c>
      <c r="B100" s="22" t="s">
        <v>63</v>
      </c>
      <c r="C100" s="22" t="s">
        <v>84</v>
      </c>
      <c r="D100" s="24" t="s">
        <v>66</v>
      </c>
    </row>
    <row r="101" spans="1:4">
      <c r="A101" s="21">
        <v>99</v>
      </c>
      <c r="B101" s="22" t="s">
        <v>63</v>
      </c>
      <c r="C101" s="22" t="s">
        <v>84</v>
      </c>
      <c r="D101" s="24" t="s">
        <v>67</v>
      </c>
    </row>
    <row r="102" spans="1:4">
      <c r="A102" s="21">
        <v>100</v>
      </c>
      <c r="B102" s="22" t="s">
        <v>68</v>
      </c>
      <c r="C102" s="22" t="s">
        <v>84</v>
      </c>
      <c r="D102" s="24" t="s">
        <v>65</v>
      </c>
    </row>
    <row r="103" spans="1:4">
      <c r="A103" s="21">
        <v>101</v>
      </c>
      <c r="B103" s="22" t="s">
        <v>68</v>
      </c>
      <c r="C103" s="22" t="s">
        <v>84</v>
      </c>
      <c r="D103" s="24" t="s">
        <v>66</v>
      </c>
    </row>
    <row r="104" spans="1:4">
      <c r="A104" s="21">
        <v>102</v>
      </c>
      <c r="B104" s="22" t="s">
        <v>68</v>
      </c>
      <c r="C104" s="22" t="s">
        <v>84</v>
      </c>
      <c r="D104" s="24" t="s">
        <v>67</v>
      </c>
    </row>
    <row r="105" spans="1:4" ht="31.5">
      <c r="A105" s="21">
        <v>103</v>
      </c>
      <c r="B105" s="22" t="s">
        <v>63</v>
      </c>
      <c r="C105" s="22" t="s">
        <v>85</v>
      </c>
      <c r="D105" s="24" t="s">
        <v>65</v>
      </c>
    </row>
    <row r="106" spans="1:4" ht="31.5">
      <c r="A106" s="21">
        <v>104</v>
      </c>
      <c r="B106" s="22" t="s">
        <v>63</v>
      </c>
      <c r="C106" s="22" t="s">
        <v>85</v>
      </c>
      <c r="D106" s="24" t="s">
        <v>66</v>
      </c>
    </row>
    <row r="107" spans="1:4" ht="31.5">
      <c r="A107" s="21">
        <v>105</v>
      </c>
      <c r="B107" s="22" t="s">
        <v>63</v>
      </c>
      <c r="C107" s="22" t="s">
        <v>85</v>
      </c>
      <c r="D107" s="24" t="s">
        <v>67</v>
      </c>
    </row>
    <row r="108" spans="1:4" ht="31.5">
      <c r="A108" s="21">
        <v>106</v>
      </c>
      <c r="B108" s="22" t="s">
        <v>68</v>
      </c>
      <c r="C108" s="22" t="s">
        <v>85</v>
      </c>
      <c r="D108" s="24" t="s">
        <v>65</v>
      </c>
    </row>
    <row r="109" spans="1:4" ht="31.5">
      <c r="A109" s="21">
        <v>107</v>
      </c>
      <c r="B109" s="22" t="s">
        <v>68</v>
      </c>
      <c r="C109" s="22" t="s">
        <v>85</v>
      </c>
      <c r="D109" s="24" t="s">
        <v>66</v>
      </c>
    </row>
    <row r="110" spans="1:4" ht="31.5">
      <c r="A110" s="21">
        <v>108</v>
      </c>
      <c r="B110" s="22" t="s">
        <v>68</v>
      </c>
      <c r="C110" s="22" t="s">
        <v>85</v>
      </c>
      <c r="D110" s="24" t="s">
        <v>67</v>
      </c>
    </row>
    <row r="111" spans="1:4" ht="31.5">
      <c r="A111" s="21">
        <v>109</v>
      </c>
      <c r="B111" s="22" t="s">
        <v>63</v>
      </c>
      <c r="C111" s="22" t="s">
        <v>86</v>
      </c>
      <c r="D111" s="24" t="s">
        <v>65</v>
      </c>
    </row>
    <row r="112" spans="1:4" ht="31.5">
      <c r="A112" s="21">
        <v>110</v>
      </c>
      <c r="B112" s="22" t="s">
        <v>63</v>
      </c>
      <c r="C112" s="22" t="s">
        <v>86</v>
      </c>
      <c r="D112" s="24" t="s">
        <v>66</v>
      </c>
    </row>
    <row r="113" spans="1:4" ht="31.5">
      <c r="A113" s="21">
        <v>111</v>
      </c>
      <c r="B113" s="22" t="s">
        <v>63</v>
      </c>
      <c r="C113" s="22" t="s">
        <v>86</v>
      </c>
      <c r="D113" s="24" t="s">
        <v>67</v>
      </c>
    </row>
    <row r="114" spans="1:4" ht="31.5">
      <c r="A114" s="21">
        <v>112</v>
      </c>
      <c r="B114" s="22" t="s">
        <v>68</v>
      </c>
      <c r="C114" s="22" t="s">
        <v>86</v>
      </c>
      <c r="D114" s="24" t="s">
        <v>65</v>
      </c>
    </row>
    <row r="115" spans="1:4" ht="31.5">
      <c r="A115" s="21">
        <v>113</v>
      </c>
      <c r="B115" s="22" t="s">
        <v>68</v>
      </c>
      <c r="C115" s="22" t="s">
        <v>86</v>
      </c>
      <c r="D115" s="24" t="s">
        <v>66</v>
      </c>
    </row>
    <row r="116" spans="1:4" ht="31.5">
      <c r="A116" s="21">
        <v>114</v>
      </c>
      <c r="B116" s="22" t="s">
        <v>68</v>
      </c>
      <c r="C116" s="22" t="s">
        <v>86</v>
      </c>
      <c r="D116" s="24" t="s">
        <v>67</v>
      </c>
    </row>
    <row r="117" spans="1:4">
      <c r="A117" s="21">
        <v>115</v>
      </c>
      <c r="B117" s="22" t="s">
        <v>63</v>
      </c>
      <c r="C117" s="22" t="s">
        <v>87</v>
      </c>
      <c r="D117" s="24" t="s">
        <v>65</v>
      </c>
    </row>
    <row r="118" spans="1:4">
      <c r="A118" s="21">
        <v>116</v>
      </c>
      <c r="B118" s="22" t="s">
        <v>63</v>
      </c>
      <c r="C118" s="22" t="s">
        <v>87</v>
      </c>
      <c r="D118" s="24" t="s">
        <v>66</v>
      </c>
    </row>
    <row r="119" spans="1:4">
      <c r="A119" s="21">
        <v>117</v>
      </c>
      <c r="B119" s="22" t="s">
        <v>63</v>
      </c>
      <c r="C119" s="22" t="s">
        <v>87</v>
      </c>
      <c r="D119" s="24" t="s">
        <v>67</v>
      </c>
    </row>
    <row r="120" spans="1:4">
      <c r="A120" s="21">
        <v>118</v>
      </c>
      <c r="B120" s="22" t="s">
        <v>68</v>
      </c>
      <c r="C120" s="22" t="s">
        <v>87</v>
      </c>
      <c r="D120" s="24" t="s">
        <v>65</v>
      </c>
    </row>
    <row r="121" spans="1:4">
      <c r="A121" s="21">
        <v>119</v>
      </c>
      <c r="B121" s="22" t="s">
        <v>68</v>
      </c>
      <c r="C121" s="22" t="s">
        <v>87</v>
      </c>
      <c r="D121" s="24" t="s">
        <v>66</v>
      </c>
    </row>
    <row r="122" spans="1:4">
      <c r="A122" s="21">
        <v>120</v>
      </c>
      <c r="B122" s="22" t="s">
        <v>68</v>
      </c>
      <c r="C122" s="22" t="s">
        <v>87</v>
      </c>
      <c r="D122" s="24" t="s">
        <v>67</v>
      </c>
    </row>
    <row r="123" spans="1:4" ht="31.5">
      <c r="A123" s="21">
        <v>121</v>
      </c>
      <c r="B123" s="22" t="s">
        <v>63</v>
      </c>
      <c r="C123" s="22" t="s">
        <v>88</v>
      </c>
      <c r="D123" s="24" t="s">
        <v>65</v>
      </c>
    </row>
    <row r="124" spans="1:4" ht="31.5">
      <c r="A124" s="21">
        <v>122</v>
      </c>
      <c r="B124" s="22" t="s">
        <v>63</v>
      </c>
      <c r="C124" s="22" t="s">
        <v>88</v>
      </c>
      <c r="D124" s="24" t="s">
        <v>66</v>
      </c>
    </row>
    <row r="125" spans="1:4" ht="31.5">
      <c r="A125" s="21">
        <v>123</v>
      </c>
      <c r="B125" s="22" t="s">
        <v>63</v>
      </c>
      <c r="C125" s="22" t="s">
        <v>88</v>
      </c>
      <c r="D125" s="24" t="s">
        <v>67</v>
      </c>
    </row>
    <row r="126" spans="1:4" ht="31.5">
      <c r="A126" s="21">
        <v>124</v>
      </c>
      <c r="B126" s="22" t="s">
        <v>68</v>
      </c>
      <c r="C126" s="22" t="s">
        <v>88</v>
      </c>
      <c r="D126" s="24" t="s">
        <v>65</v>
      </c>
    </row>
    <row r="127" spans="1:4" ht="31.5">
      <c r="A127" s="21">
        <v>125</v>
      </c>
      <c r="B127" s="22" t="s">
        <v>68</v>
      </c>
      <c r="C127" s="22" t="s">
        <v>88</v>
      </c>
      <c r="D127" s="24" t="s">
        <v>66</v>
      </c>
    </row>
    <row r="128" spans="1:4" ht="31.5">
      <c r="A128" s="21">
        <v>126</v>
      </c>
      <c r="B128" s="22" t="s">
        <v>68</v>
      </c>
      <c r="C128" s="22" t="s">
        <v>88</v>
      </c>
      <c r="D128" s="24" t="s">
        <v>67</v>
      </c>
    </row>
    <row r="129" spans="1:4">
      <c r="A129" s="21">
        <v>127</v>
      </c>
      <c r="B129" s="22" t="s">
        <v>63</v>
      </c>
      <c r="C129" s="22" t="s">
        <v>89</v>
      </c>
      <c r="D129" s="24" t="s">
        <v>65</v>
      </c>
    </row>
    <row r="130" spans="1:4">
      <c r="A130" s="21">
        <v>128</v>
      </c>
      <c r="B130" s="22" t="s">
        <v>63</v>
      </c>
      <c r="C130" s="22" t="s">
        <v>89</v>
      </c>
      <c r="D130" s="24" t="s">
        <v>66</v>
      </c>
    </row>
    <row r="131" spans="1:4">
      <c r="A131" s="21">
        <v>129</v>
      </c>
      <c r="B131" s="22" t="s">
        <v>63</v>
      </c>
      <c r="C131" s="22" t="s">
        <v>89</v>
      </c>
      <c r="D131" s="24" t="s">
        <v>67</v>
      </c>
    </row>
    <row r="132" spans="1:4">
      <c r="A132" s="21">
        <v>130</v>
      </c>
      <c r="B132" s="22" t="s">
        <v>68</v>
      </c>
      <c r="C132" s="22" t="s">
        <v>89</v>
      </c>
      <c r="D132" s="24" t="s">
        <v>65</v>
      </c>
    </row>
    <row r="133" spans="1:4">
      <c r="A133" s="21">
        <v>131</v>
      </c>
      <c r="B133" s="22" t="s">
        <v>68</v>
      </c>
      <c r="C133" s="22" t="s">
        <v>89</v>
      </c>
      <c r="D133" s="24" t="s">
        <v>66</v>
      </c>
    </row>
    <row r="134" spans="1:4">
      <c r="A134" s="21">
        <v>132</v>
      </c>
      <c r="B134" s="22" t="s">
        <v>68</v>
      </c>
      <c r="C134" s="22" t="s">
        <v>89</v>
      </c>
      <c r="D134" s="24" t="s">
        <v>67</v>
      </c>
    </row>
    <row r="135" spans="1:4" ht="31.5">
      <c r="A135" s="21">
        <v>133</v>
      </c>
      <c r="B135" s="22" t="s">
        <v>63</v>
      </c>
      <c r="C135" s="22" t="s">
        <v>90</v>
      </c>
      <c r="D135" s="24" t="s">
        <v>65</v>
      </c>
    </row>
    <row r="136" spans="1:4" ht="31.5">
      <c r="A136" s="21">
        <v>134</v>
      </c>
      <c r="B136" s="22" t="s">
        <v>63</v>
      </c>
      <c r="C136" s="22" t="s">
        <v>90</v>
      </c>
      <c r="D136" s="24" t="s">
        <v>66</v>
      </c>
    </row>
    <row r="137" spans="1:4" ht="31.5">
      <c r="A137" s="21">
        <v>135</v>
      </c>
      <c r="B137" s="22" t="s">
        <v>63</v>
      </c>
      <c r="C137" s="22" t="s">
        <v>90</v>
      </c>
      <c r="D137" s="24" t="s">
        <v>67</v>
      </c>
    </row>
    <row r="138" spans="1:4" ht="31.5">
      <c r="A138" s="21">
        <v>136</v>
      </c>
      <c r="B138" s="22" t="s">
        <v>68</v>
      </c>
      <c r="C138" s="22" t="s">
        <v>90</v>
      </c>
      <c r="D138" s="24" t="s">
        <v>65</v>
      </c>
    </row>
    <row r="139" spans="1:4" ht="31.5">
      <c r="A139" s="21">
        <v>137</v>
      </c>
      <c r="B139" s="22" t="s">
        <v>68</v>
      </c>
      <c r="C139" s="22" t="s">
        <v>90</v>
      </c>
      <c r="D139" s="24" t="s">
        <v>66</v>
      </c>
    </row>
    <row r="140" spans="1:4" ht="31.5">
      <c r="A140" s="21">
        <v>138</v>
      </c>
      <c r="B140" s="22" t="s">
        <v>68</v>
      </c>
      <c r="C140" s="22" t="s">
        <v>90</v>
      </c>
      <c r="D140" s="24" t="s">
        <v>67</v>
      </c>
    </row>
    <row r="141" spans="1:4" ht="47.25">
      <c r="A141" s="21">
        <v>139</v>
      </c>
      <c r="B141" s="22" t="s">
        <v>63</v>
      </c>
      <c r="C141" s="22" t="s">
        <v>91</v>
      </c>
      <c r="D141" s="24" t="s">
        <v>65</v>
      </c>
    </row>
    <row r="142" spans="1:4" ht="47.25">
      <c r="A142" s="21">
        <v>140</v>
      </c>
      <c r="B142" s="22" t="s">
        <v>63</v>
      </c>
      <c r="C142" s="22" t="s">
        <v>91</v>
      </c>
      <c r="D142" s="24" t="s">
        <v>66</v>
      </c>
    </row>
    <row r="143" spans="1:4" ht="47.25">
      <c r="A143" s="21">
        <v>141</v>
      </c>
      <c r="B143" s="22" t="s">
        <v>63</v>
      </c>
      <c r="C143" s="22" t="s">
        <v>91</v>
      </c>
      <c r="D143" s="24" t="s">
        <v>67</v>
      </c>
    </row>
    <row r="144" spans="1:4" ht="47.25">
      <c r="A144" s="25">
        <v>142</v>
      </c>
      <c r="B144" s="22" t="s">
        <v>68</v>
      </c>
      <c r="C144" s="22" t="s">
        <v>91</v>
      </c>
      <c r="D144" s="24" t="s">
        <v>65</v>
      </c>
    </row>
    <row r="145" spans="1:4" ht="47.25">
      <c r="A145" s="21">
        <v>143</v>
      </c>
      <c r="B145" s="22" t="s">
        <v>68</v>
      </c>
      <c r="C145" s="22" t="s">
        <v>91</v>
      </c>
      <c r="D145" s="24" t="s">
        <v>66</v>
      </c>
    </row>
    <row r="146" spans="1:4" ht="47.25">
      <c r="A146" s="21">
        <v>144</v>
      </c>
      <c r="B146" s="22" t="s">
        <v>68</v>
      </c>
      <c r="C146" s="22" t="s">
        <v>91</v>
      </c>
      <c r="D146" s="24" t="s">
        <v>67</v>
      </c>
    </row>
    <row r="147" spans="1:4" ht="31.5">
      <c r="A147" s="21">
        <v>145</v>
      </c>
      <c r="B147" s="22" t="s">
        <v>63</v>
      </c>
      <c r="C147" s="22" t="s">
        <v>92</v>
      </c>
      <c r="D147" s="24" t="s">
        <v>65</v>
      </c>
    </row>
    <row r="148" spans="1:4" ht="31.5">
      <c r="A148" s="21">
        <v>146</v>
      </c>
      <c r="B148" s="22" t="s">
        <v>63</v>
      </c>
      <c r="C148" s="22" t="s">
        <v>92</v>
      </c>
      <c r="D148" s="24" t="s">
        <v>66</v>
      </c>
    </row>
    <row r="149" spans="1:4" ht="31.5">
      <c r="A149" s="21">
        <v>147</v>
      </c>
      <c r="B149" s="22" t="s">
        <v>63</v>
      </c>
      <c r="C149" s="22" t="s">
        <v>92</v>
      </c>
      <c r="D149" s="24" t="s">
        <v>67</v>
      </c>
    </row>
    <row r="150" spans="1:4" ht="31.5">
      <c r="A150" s="21">
        <v>148</v>
      </c>
      <c r="B150" s="22" t="s">
        <v>68</v>
      </c>
      <c r="C150" s="22" t="s">
        <v>92</v>
      </c>
      <c r="D150" s="24" t="s">
        <v>65</v>
      </c>
    </row>
    <row r="151" spans="1:4" ht="31.5">
      <c r="A151" s="21">
        <v>149</v>
      </c>
      <c r="B151" s="22" t="s">
        <v>68</v>
      </c>
      <c r="C151" s="22" t="s">
        <v>92</v>
      </c>
      <c r="D151" s="24" t="s">
        <v>66</v>
      </c>
    </row>
    <row r="152" spans="1:4" ht="31.5">
      <c r="A152" s="21">
        <v>150</v>
      </c>
      <c r="B152" s="22" t="s">
        <v>68</v>
      </c>
      <c r="C152" s="22" t="s">
        <v>92</v>
      </c>
      <c r="D152" s="24" t="s">
        <v>67</v>
      </c>
    </row>
    <row r="153" spans="1:4" ht="31.5">
      <c r="A153" s="21">
        <v>151</v>
      </c>
      <c r="B153" s="22" t="s">
        <v>63</v>
      </c>
      <c r="C153" s="22" t="s">
        <v>93</v>
      </c>
      <c r="D153" s="24" t="s">
        <v>65</v>
      </c>
    </row>
    <row r="154" spans="1:4" ht="31.5">
      <c r="A154" s="21">
        <v>152</v>
      </c>
      <c r="B154" s="22" t="s">
        <v>63</v>
      </c>
      <c r="C154" s="22" t="s">
        <v>93</v>
      </c>
      <c r="D154" s="24" t="s">
        <v>66</v>
      </c>
    </row>
    <row r="155" spans="1:4" ht="31.5">
      <c r="A155" s="21">
        <v>153</v>
      </c>
      <c r="B155" s="22" t="s">
        <v>63</v>
      </c>
      <c r="C155" s="22" t="s">
        <v>93</v>
      </c>
      <c r="D155" s="24" t="s">
        <v>67</v>
      </c>
    </row>
    <row r="156" spans="1:4" ht="31.5">
      <c r="A156" s="21">
        <v>154</v>
      </c>
      <c r="B156" s="22" t="s">
        <v>68</v>
      </c>
      <c r="C156" s="22" t="s">
        <v>93</v>
      </c>
      <c r="D156" s="24" t="s">
        <v>65</v>
      </c>
    </row>
    <row r="157" spans="1:4" ht="31.5">
      <c r="A157" s="21">
        <v>155</v>
      </c>
      <c r="B157" s="22" t="s">
        <v>68</v>
      </c>
      <c r="C157" s="22" t="s">
        <v>93</v>
      </c>
      <c r="D157" s="24" t="s">
        <v>66</v>
      </c>
    </row>
    <row r="158" spans="1:4" ht="31.5">
      <c r="A158" s="21">
        <v>156</v>
      </c>
      <c r="B158" s="22" t="s">
        <v>68</v>
      </c>
      <c r="C158" s="22" t="s">
        <v>93</v>
      </c>
      <c r="D158" s="24" t="s">
        <v>67</v>
      </c>
    </row>
    <row r="159" spans="1:4">
      <c r="A159" s="21">
        <v>157</v>
      </c>
      <c r="B159" s="22" t="s">
        <v>63</v>
      </c>
      <c r="C159" s="22" t="s">
        <v>94</v>
      </c>
      <c r="D159" s="24" t="s">
        <v>65</v>
      </c>
    </row>
    <row r="160" spans="1:4">
      <c r="A160" s="21">
        <v>158</v>
      </c>
      <c r="B160" s="22" t="s">
        <v>63</v>
      </c>
      <c r="C160" s="22" t="s">
        <v>94</v>
      </c>
      <c r="D160" s="24" t="s">
        <v>66</v>
      </c>
    </row>
    <row r="161" spans="1:4">
      <c r="A161" s="21">
        <v>159</v>
      </c>
      <c r="B161" s="22" t="s">
        <v>63</v>
      </c>
      <c r="C161" s="22" t="s">
        <v>94</v>
      </c>
      <c r="D161" s="24" t="s">
        <v>67</v>
      </c>
    </row>
    <row r="162" spans="1:4">
      <c r="A162" s="21">
        <v>160</v>
      </c>
      <c r="B162" s="22" t="s">
        <v>68</v>
      </c>
      <c r="C162" s="22" t="s">
        <v>94</v>
      </c>
      <c r="D162" s="24" t="s">
        <v>65</v>
      </c>
    </row>
    <row r="163" spans="1:4">
      <c r="A163" s="21">
        <v>161</v>
      </c>
      <c r="B163" s="22" t="s">
        <v>68</v>
      </c>
      <c r="C163" s="22" t="s">
        <v>94</v>
      </c>
      <c r="D163" s="24" t="s">
        <v>66</v>
      </c>
    </row>
    <row r="164" spans="1:4">
      <c r="A164" s="21">
        <v>162</v>
      </c>
      <c r="B164" s="22" t="s">
        <v>68</v>
      </c>
      <c r="C164" s="22" t="s">
        <v>94</v>
      </c>
      <c r="D164" s="24" t="s">
        <v>67</v>
      </c>
    </row>
    <row r="165" spans="1:4" ht="31.5">
      <c r="A165" s="21">
        <v>163</v>
      </c>
      <c r="B165" s="27" t="s">
        <v>95</v>
      </c>
      <c r="C165" s="27" t="s">
        <v>96</v>
      </c>
      <c r="D165" s="28" t="s">
        <v>67</v>
      </c>
    </row>
    <row r="166" spans="1:4" ht="31.5">
      <c r="A166" s="21">
        <v>164</v>
      </c>
      <c r="B166" s="27" t="s">
        <v>95</v>
      </c>
      <c r="C166" s="27" t="s">
        <v>97</v>
      </c>
      <c r="D166" s="28" t="s">
        <v>67</v>
      </c>
    </row>
    <row r="167" spans="1:4" ht="31.5">
      <c r="A167" s="21">
        <v>165</v>
      </c>
      <c r="B167" s="27" t="s">
        <v>95</v>
      </c>
      <c r="C167" s="27" t="s">
        <v>98</v>
      </c>
      <c r="D167" s="28" t="s">
        <v>67</v>
      </c>
    </row>
    <row r="168" spans="1:4" ht="31.5">
      <c r="A168" s="21">
        <v>166</v>
      </c>
      <c r="B168" s="27" t="s">
        <v>95</v>
      </c>
      <c r="C168" s="27" t="s">
        <v>99</v>
      </c>
      <c r="D168" s="28" t="s">
        <v>67</v>
      </c>
    </row>
    <row r="169" spans="1:4" ht="31.5">
      <c r="A169" s="21">
        <v>167</v>
      </c>
      <c r="B169" s="27" t="s">
        <v>95</v>
      </c>
      <c r="C169" s="27" t="s">
        <v>100</v>
      </c>
      <c r="D169" s="28" t="s">
        <v>67</v>
      </c>
    </row>
    <row r="170" spans="1:4" ht="31.5">
      <c r="A170" s="21">
        <v>168</v>
      </c>
      <c r="B170" s="27" t="s">
        <v>95</v>
      </c>
      <c r="C170" s="27" t="s">
        <v>101</v>
      </c>
      <c r="D170" s="28" t="s">
        <v>67</v>
      </c>
    </row>
    <row r="171" spans="1:4" ht="31.5">
      <c r="A171" s="21">
        <v>169</v>
      </c>
      <c r="B171" s="27" t="s">
        <v>95</v>
      </c>
      <c r="C171" s="27" t="s">
        <v>102</v>
      </c>
      <c r="D171" s="28" t="s">
        <v>67</v>
      </c>
    </row>
    <row r="172" spans="1:4" ht="31.5">
      <c r="A172" s="21">
        <v>170</v>
      </c>
      <c r="B172" s="27" t="s">
        <v>95</v>
      </c>
      <c r="C172" s="27" t="s">
        <v>103</v>
      </c>
      <c r="D172" s="28" t="s">
        <v>67</v>
      </c>
    </row>
    <row r="173" spans="1:4" ht="31.5" customHeight="1">
      <c r="A173" s="21">
        <v>171</v>
      </c>
      <c r="B173" s="27" t="s">
        <v>95</v>
      </c>
      <c r="C173" s="27" t="s">
        <v>104</v>
      </c>
      <c r="D173" s="28" t="s">
        <v>67</v>
      </c>
    </row>
    <row r="174" spans="1:4" ht="31.5" customHeight="1">
      <c r="A174" s="21">
        <v>172</v>
      </c>
      <c r="B174" s="27" t="s">
        <v>95</v>
      </c>
      <c r="C174" s="27" t="s">
        <v>105</v>
      </c>
      <c r="D174" s="28" t="s">
        <v>67</v>
      </c>
    </row>
    <row r="175" spans="1:4" ht="31.5" customHeight="1">
      <c r="A175" s="21">
        <v>173</v>
      </c>
      <c r="B175" s="27" t="s">
        <v>95</v>
      </c>
      <c r="C175" s="27" t="s">
        <v>106</v>
      </c>
      <c r="D175" s="28" t="s">
        <v>67</v>
      </c>
    </row>
    <row r="176" spans="1:4" ht="31.5" customHeight="1">
      <c r="A176" s="21">
        <v>174</v>
      </c>
      <c r="B176" s="27" t="s">
        <v>95</v>
      </c>
      <c r="C176" s="27" t="s">
        <v>107</v>
      </c>
      <c r="D176" s="28" t="s">
        <v>67</v>
      </c>
    </row>
    <row r="177" spans="1:4" ht="31.5" customHeight="1">
      <c r="A177" s="21">
        <v>175</v>
      </c>
      <c r="B177" s="27" t="s">
        <v>95</v>
      </c>
      <c r="C177" s="27" t="s">
        <v>108</v>
      </c>
      <c r="D177" s="28" t="s">
        <v>67</v>
      </c>
    </row>
    <row r="178" spans="1:4" ht="31.5" customHeight="1">
      <c r="A178" s="21">
        <v>176</v>
      </c>
      <c r="B178" s="27" t="s">
        <v>95</v>
      </c>
      <c r="C178" s="27" t="s">
        <v>109</v>
      </c>
      <c r="D178" s="28" t="s">
        <v>67</v>
      </c>
    </row>
    <row r="179" spans="1:4">
      <c r="A179" s="29"/>
      <c r="B179" s="29"/>
      <c r="C179" s="29"/>
      <c r="D179" s="29"/>
    </row>
    <row r="180" spans="1:4">
      <c r="A180" s="29"/>
      <c r="B180" s="29"/>
      <c r="C180" s="29"/>
      <c r="D180" s="29"/>
    </row>
    <row r="181" spans="1:4">
      <c r="A181" s="29"/>
      <c r="B181" s="29"/>
      <c r="C181" s="29"/>
      <c r="D181" s="29"/>
    </row>
    <row r="182" spans="1:4">
      <c r="A182" s="29"/>
      <c r="B182" s="29"/>
      <c r="C182" s="29"/>
      <c r="D182" s="29"/>
    </row>
    <row r="183" spans="1:4">
      <c r="A183" s="29"/>
      <c r="B183" s="29"/>
      <c r="C183" s="29"/>
      <c r="D183" s="29"/>
    </row>
    <row r="184" spans="1:4">
      <c r="A184" s="29"/>
      <c r="B184" s="29"/>
      <c r="C184" s="29"/>
      <c r="D184" s="29"/>
    </row>
    <row r="185" spans="1:4">
      <c r="A185" s="29"/>
      <c r="B185" s="29"/>
      <c r="C185" s="29"/>
      <c r="D185" s="29"/>
    </row>
    <row r="186" spans="1:4">
      <c r="A186" s="29"/>
      <c r="B186" s="29"/>
      <c r="C186" s="29"/>
      <c r="D186" s="29"/>
    </row>
    <row r="187" spans="1:4">
      <c r="A187" s="29"/>
      <c r="B187" s="29"/>
      <c r="C187" s="29"/>
      <c r="D187" s="29"/>
    </row>
    <row r="188" spans="1:4">
      <c r="A188" s="29"/>
      <c r="B188" s="29"/>
      <c r="C188" s="29"/>
      <c r="D188" s="29"/>
    </row>
    <row r="189" spans="1:4">
      <c r="A189" s="29"/>
      <c r="B189" s="29"/>
      <c r="C189" s="29"/>
      <c r="D189" s="29"/>
    </row>
    <row r="190" spans="1:4">
      <c r="A190" s="29"/>
      <c r="B190" s="29"/>
      <c r="C190" s="29"/>
      <c r="D190" s="29"/>
    </row>
    <row r="191" spans="1:4">
      <c r="A191" s="29"/>
      <c r="B191" s="29"/>
      <c r="C191" s="29"/>
      <c r="D191" s="29"/>
    </row>
    <row r="192" spans="1:4">
      <c r="A192" s="29"/>
      <c r="B192" s="29"/>
      <c r="C192" s="29"/>
      <c r="D192" s="29"/>
    </row>
    <row r="193" spans="1:4">
      <c r="A193" s="29"/>
      <c r="B193" s="29"/>
      <c r="C193" s="29"/>
      <c r="D193" s="29"/>
    </row>
    <row r="194" spans="1:4">
      <c r="A194" s="29"/>
      <c r="B194" s="29"/>
      <c r="C194" s="29"/>
      <c r="D194" s="29"/>
    </row>
    <row r="195" spans="1:4">
      <c r="A195" s="29"/>
      <c r="B195" s="29"/>
      <c r="C195" s="29"/>
      <c r="D195" s="29"/>
    </row>
    <row r="196" spans="1:4">
      <c r="A196" s="29"/>
      <c r="B196" s="29"/>
      <c r="C196" s="29"/>
      <c r="D196" s="29"/>
    </row>
    <row r="197" spans="1:4">
      <c r="A197" s="29"/>
      <c r="B197" s="29"/>
      <c r="C197" s="29"/>
      <c r="D197" s="29"/>
    </row>
    <row r="198" spans="1:4">
      <c r="A198" s="29"/>
      <c r="B198" s="29"/>
      <c r="C198" s="29"/>
      <c r="D198" s="29"/>
    </row>
    <row r="199" spans="1:4">
      <c r="A199" s="29"/>
      <c r="B199" s="29"/>
      <c r="C199" s="29"/>
      <c r="D199" s="29"/>
    </row>
    <row r="200" spans="1:4">
      <c r="A200" s="29"/>
      <c r="B200" s="29"/>
      <c r="C200" s="29"/>
      <c r="D200" s="29"/>
    </row>
    <row r="201" spans="1:4">
      <c r="A201" s="29"/>
      <c r="B201" s="29"/>
      <c r="C201" s="29"/>
      <c r="D201" s="29"/>
    </row>
    <row r="202" spans="1:4">
      <c r="A202" s="29"/>
      <c r="B202" s="29"/>
      <c r="C202" s="29"/>
      <c r="D202" s="29"/>
    </row>
    <row r="203" spans="1:4">
      <c r="A203" s="29"/>
      <c r="B203" s="29"/>
      <c r="C203" s="29"/>
      <c r="D203" s="29"/>
    </row>
    <row r="204" spans="1:4">
      <c r="A204" s="29"/>
      <c r="B204" s="29"/>
      <c r="C204" s="29"/>
      <c r="D204" s="29"/>
    </row>
    <row r="205" spans="1:4">
      <c r="A205" s="29"/>
      <c r="B205" s="29"/>
      <c r="C205" s="29"/>
      <c r="D205" s="29"/>
    </row>
    <row r="206" spans="1:4">
      <c r="A206" s="29"/>
      <c r="B206" s="29"/>
      <c r="C206" s="29"/>
      <c r="D206" s="29"/>
    </row>
    <row r="207" spans="1:4">
      <c r="A207" s="29"/>
      <c r="B207" s="29"/>
      <c r="C207" s="29"/>
      <c r="D207" s="29"/>
    </row>
    <row r="208" spans="1:4">
      <c r="A208" s="29"/>
      <c r="B208" s="29"/>
      <c r="C208" s="29"/>
      <c r="D208" s="29"/>
    </row>
    <row r="209" spans="1:4">
      <c r="A209" s="29"/>
      <c r="B209" s="29"/>
      <c r="C209" s="29"/>
      <c r="D209" s="29"/>
    </row>
    <row r="210" spans="1:4">
      <c r="A210" s="29"/>
      <c r="B210" s="29"/>
      <c r="C210" s="29"/>
      <c r="D210" s="29"/>
    </row>
    <row r="211" spans="1:4">
      <c r="A211" s="29"/>
      <c r="B211" s="29"/>
      <c r="C211" s="29"/>
      <c r="D211" s="29"/>
    </row>
    <row r="212" spans="1:4">
      <c r="A212" s="29"/>
      <c r="B212" s="29"/>
      <c r="C212" s="29"/>
      <c r="D212" s="29"/>
    </row>
    <row r="213" spans="1:4">
      <c r="A213" s="29"/>
      <c r="B213" s="29"/>
      <c r="C213" s="29"/>
      <c r="D213" s="29"/>
    </row>
    <row r="214" spans="1:4">
      <c r="A214" s="29"/>
      <c r="B214" s="29"/>
      <c r="C214" s="29"/>
      <c r="D214" s="29"/>
    </row>
    <row r="215" spans="1:4">
      <c r="A215" s="29"/>
      <c r="B215" s="29"/>
      <c r="C215" s="29"/>
      <c r="D215" s="29"/>
    </row>
    <row r="216" spans="1:4">
      <c r="A216" s="29"/>
      <c r="B216" s="29"/>
      <c r="C216" s="29"/>
      <c r="D216" s="29"/>
    </row>
    <row r="217" spans="1:4">
      <c r="A217" s="29"/>
      <c r="B217" s="29"/>
      <c r="C217" s="29"/>
      <c r="D217" s="29"/>
    </row>
    <row r="218" spans="1:4">
      <c r="A218" s="29"/>
      <c r="B218" s="29"/>
      <c r="C218" s="29"/>
      <c r="D218" s="29"/>
    </row>
    <row r="219" spans="1:4">
      <c r="A219" s="29"/>
      <c r="B219" s="29"/>
      <c r="C219" s="29"/>
      <c r="D219" s="29"/>
    </row>
    <row r="220" spans="1:4">
      <c r="A220" s="29"/>
      <c r="B220" s="29"/>
      <c r="C220" s="29"/>
      <c r="D220" s="29"/>
    </row>
    <row r="221" spans="1:4">
      <c r="A221" s="29"/>
      <c r="B221" s="29"/>
      <c r="C221" s="29"/>
      <c r="D221" s="29"/>
    </row>
    <row r="222" spans="1:4">
      <c r="A222" s="29"/>
      <c r="B222" s="29"/>
      <c r="C222" s="29"/>
      <c r="D222" s="29"/>
    </row>
    <row r="223" spans="1:4">
      <c r="A223" s="29"/>
      <c r="B223" s="29"/>
      <c r="C223" s="29"/>
      <c r="D223" s="29"/>
    </row>
    <row r="224" spans="1:4">
      <c r="A224" s="29"/>
      <c r="B224" s="29"/>
      <c r="C224" s="29"/>
      <c r="D224" s="29"/>
    </row>
    <row r="225" spans="1:4">
      <c r="A225" s="29"/>
      <c r="B225" s="29"/>
      <c r="C225" s="29"/>
      <c r="D225" s="29"/>
    </row>
    <row r="226" spans="1:4">
      <c r="A226" s="29"/>
      <c r="B226" s="29"/>
      <c r="C226" s="29"/>
      <c r="D226" s="29"/>
    </row>
    <row r="227" spans="1:4">
      <c r="A227" s="29"/>
      <c r="B227" s="29"/>
      <c r="C227" s="29"/>
      <c r="D227" s="29"/>
    </row>
    <row r="228" spans="1:4">
      <c r="A228" s="29"/>
      <c r="B228" s="29"/>
      <c r="C228" s="29"/>
      <c r="D228" s="29"/>
    </row>
    <row r="229" spans="1:4">
      <c r="A229" s="29"/>
      <c r="B229" s="29"/>
      <c r="C229" s="29"/>
      <c r="D229" s="29"/>
    </row>
    <row r="230" spans="1:4">
      <c r="A230" s="29"/>
      <c r="B230" s="29"/>
      <c r="C230" s="29"/>
      <c r="D230" s="29"/>
    </row>
    <row r="231" spans="1:4">
      <c r="A231" s="29"/>
      <c r="B231" s="29"/>
      <c r="C231" s="29"/>
      <c r="D231" s="29"/>
    </row>
    <row r="232" spans="1:4">
      <c r="A232" s="29"/>
      <c r="B232" s="29"/>
      <c r="C232" s="29"/>
      <c r="D232" s="29"/>
    </row>
    <row r="233" spans="1:4">
      <c r="A233" s="29"/>
      <c r="B233" s="29"/>
      <c r="C233" s="29"/>
      <c r="D233" s="29"/>
    </row>
    <row r="234" spans="1:4">
      <c r="A234" s="29"/>
      <c r="B234" s="29"/>
      <c r="C234" s="29"/>
      <c r="D234" s="29"/>
    </row>
    <row r="235" spans="1:4">
      <c r="A235" s="29"/>
      <c r="B235" s="29"/>
      <c r="C235" s="29"/>
      <c r="D235" s="29"/>
    </row>
    <row r="236" spans="1:4">
      <c r="A236" s="29"/>
      <c r="B236" s="29"/>
      <c r="C236" s="29"/>
      <c r="D236" s="29"/>
    </row>
    <row r="237" spans="1:4">
      <c r="A237" s="29"/>
      <c r="B237" s="29"/>
      <c r="C237" s="29"/>
      <c r="D237" s="29"/>
    </row>
    <row r="238" spans="1:4">
      <c r="A238" s="29"/>
      <c r="B238" s="29"/>
      <c r="C238" s="29"/>
      <c r="D238" s="29"/>
    </row>
    <row r="239" spans="1:4">
      <c r="A239" s="29"/>
      <c r="B239" s="29"/>
      <c r="C239" s="29"/>
      <c r="D239" s="29"/>
    </row>
    <row r="240" spans="1:4">
      <c r="A240" s="29"/>
      <c r="B240" s="29"/>
      <c r="C240" s="29"/>
      <c r="D240" s="29"/>
    </row>
    <row r="241" spans="1:4">
      <c r="A241" s="29"/>
      <c r="B241" s="29"/>
      <c r="C241" s="29"/>
      <c r="D241" s="29"/>
    </row>
    <row r="242" spans="1:4">
      <c r="A242" s="29"/>
      <c r="B242" s="29"/>
      <c r="C242" s="29"/>
      <c r="D242" s="29"/>
    </row>
    <row r="243" spans="1:4">
      <c r="A243" s="29"/>
      <c r="B243" s="29"/>
      <c r="C243" s="29"/>
      <c r="D243" s="29"/>
    </row>
    <row r="244" spans="1:4">
      <c r="A244" s="29"/>
      <c r="B244" s="29"/>
      <c r="C244" s="29"/>
      <c r="D244" s="29"/>
    </row>
    <row r="245" spans="1:4">
      <c r="A245" s="29"/>
      <c r="B245" s="29"/>
      <c r="C245" s="29"/>
      <c r="D245" s="29"/>
    </row>
    <row r="246" spans="1:4">
      <c r="A246" s="29"/>
      <c r="B246" s="29"/>
      <c r="C246" s="29"/>
      <c r="D246" s="29"/>
    </row>
    <row r="247" spans="1:4">
      <c r="A247" s="29"/>
      <c r="B247" s="29"/>
      <c r="C247" s="29"/>
      <c r="D247" s="29"/>
    </row>
    <row r="248" spans="1:4">
      <c r="A248" s="29"/>
      <c r="B248" s="29"/>
      <c r="C248" s="29"/>
      <c r="D248" s="29"/>
    </row>
    <row r="249" spans="1:4">
      <c r="A249" s="29"/>
      <c r="B249" s="29"/>
      <c r="C249" s="29"/>
      <c r="D249" s="29"/>
    </row>
    <row r="250" spans="1:4">
      <c r="A250" s="29"/>
      <c r="B250" s="29"/>
      <c r="C250" s="29"/>
      <c r="D250" s="29"/>
    </row>
    <row r="251" spans="1:4">
      <c r="A251" s="29"/>
      <c r="B251" s="29"/>
      <c r="C251" s="29"/>
      <c r="D251" s="29"/>
    </row>
    <row r="252" spans="1:4">
      <c r="A252" s="29"/>
      <c r="B252" s="29"/>
      <c r="C252" s="29"/>
      <c r="D252" s="29"/>
    </row>
    <row r="253" spans="1:4">
      <c r="A253" s="29"/>
      <c r="B253" s="29"/>
      <c r="C253" s="29"/>
      <c r="D253" s="29"/>
    </row>
    <row r="254" spans="1:4">
      <c r="A254" s="29"/>
      <c r="B254" s="29"/>
      <c r="C254" s="29"/>
      <c r="D254" s="29"/>
    </row>
    <row r="255" spans="1:4">
      <c r="A255" s="29"/>
      <c r="B255" s="29"/>
      <c r="C255" s="29"/>
      <c r="D255" s="29"/>
    </row>
    <row r="256" spans="1:4">
      <c r="A256" s="29"/>
      <c r="B256" s="29"/>
      <c r="C256" s="29"/>
      <c r="D256" s="29"/>
    </row>
    <row r="257" spans="1:4">
      <c r="A257" s="29"/>
      <c r="B257" s="29"/>
      <c r="C257" s="29"/>
      <c r="D257" s="29"/>
    </row>
    <row r="258" spans="1:4">
      <c r="A258" s="29"/>
      <c r="B258" s="29"/>
      <c r="C258" s="29"/>
      <c r="D258" s="29"/>
    </row>
    <row r="259" spans="1:4">
      <c r="A259" s="29"/>
      <c r="B259" s="29"/>
      <c r="C259" s="29"/>
      <c r="D259" s="29"/>
    </row>
    <row r="260" spans="1:4">
      <c r="A260" s="29"/>
      <c r="B260" s="29"/>
      <c r="C260" s="29"/>
      <c r="D260" s="29"/>
    </row>
    <row r="261" spans="1:4">
      <c r="A261" s="29"/>
      <c r="B261" s="29"/>
      <c r="C261" s="29"/>
      <c r="D261" s="29"/>
    </row>
    <row r="262" spans="1:4">
      <c r="A262" s="29"/>
      <c r="B262" s="29"/>
      <c r="C262" s="29"/>
      <c r="D262" s="29"/>
    </row>
    <row r="263" spans="1:4">
      <c r="A263" s="29"/>
      <c r="B263" s="29"/>
      <c r="C263" s="29"/>
      <c r="D263" s="29"/>
    </row>
    <row r="264" spans="1:4">
      <c r="A264" s="29"/>
      <c r="B264" s="29"/>
      <c r="C264" s="29"/>
      <c r="D264" s="29"/>
    </row>
    <row r="265" spans="1:4">
      <c r="A265" s="29"/>
      <c r="B265" s="29"/>
      <c r="C265" s="29"/>
      <c r="D265" s="29"/>
    </row>
    <row r="266" spans="1:4">
      <c r="A266" s="29"/>
      <c r="B266" s="29"/>
      <c r="C266" s="29"/>
      <c r="D266" s="29"/>
    </row>
    <row r="267" spans="1:4">
      <c r="A267" s="29"/>
      <c r="B267" s="29"/>
      <c r="C267" s="29"/>
      <c r="D267" s="29"/>
    </row>
    <row r="268" spans="1:4">
      <c r="A268" s="29"/>
      <c r="B268" s="29"/>
      <c r="C268" s="29"/>
      <c r="D268" s="29"/>
    </row>
    <row r="269" spans="1:4">
      <c r="A269" s="29"/>
      <c r="B269" s="29"/>
      <c r="C269" s="29"/>
      <c r="D269" s="29"/>
    </row>
    <row r="270" spans="1:4">
      <c r="A270" s="29"/>
      <c r="B270" s="29"/>
      <c r="C270" s="29"/>
      <c r="D270" s="29"/>
    </row>
    <row r="271" spans="1:4">
      <c r="A271" s="29"/>
      <c r="B271" s="29"/>
      <c r="C271" s="29"/>
      <c r="D271" s="29"/>
    </row>
    <row r="272" spans="1:4">
      <c r="A272" s="29"/>
      <c r="B272" s="29"/>
      <c r="C272" s="29"/>
      <c r="D272" s="29"/>
    </row>
    <row r="273" spans="1:4">
      <c r="A273" s="29"/>
      <c r="B273" s="29"/>
      <c r="C273" s="29"/>
      <c r="D273" s="29"/>
    </row>
    <row r="274" spans="1:4">
      <c r="A274" s="29"/>
      <c r="B274" s="29"/>
      <c r="C274" s="29"/>
      <c r="D274" s="29"/>
    </row>
    <row r="275" spans="1:4">
      <c r="C275" s="29"/>
      <c r="D275" s="29"/>
    </row>
  </sheetData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283AE-BFA5-4F09-AFF4-F209CC5B3EE2}">
  <sheetPr codeName="Sheet15"/>
  <dimension ref="A1:FU65"/>
  <sheetViews>
    <sheetView tabSelected="1" zoomScale="70" zoomScaleNormal="70" workbookViewId="0">
      <pane xSplit="7" ySplit="6" topLeftCell="H7" activePane="bottomRight" state="frozen"/>
      <selection pane="topRight" activeCell="I1" sqref="I1"/>
      <selection pane="bottomLeft" activeCell="A7" sqref="A7"/>
      <selection pane="bottomRight"/>
    </sheetView>
  </sheetViews>
  <sheetFormatPr defaultColWidth="8.7109375" defaultRowHeight="14.25"/>
  <cols>
    <col min="1" max="1" width="8.7109375" style="14"/>
    <col min="2" max="2" width="16.7109375" style="14" customWidth="1"/>
    <col min="3" max="3" width="3.42578125" style="14" customWidth="1"/>
    <col min="4" max="4" width="16.28515625" style="14" customWidth="1"/>
    <col min="5" max="5" width="8.140625" style="14" bestFit="1" customWidth="1"/>
    <col min="6" max="6" width="6.85546875" style="14" customWidth="1"/>
    <col min="7" max="7" width="17" style="14" customWidth="1"/>
    <col min="8" max="177" width="22.42578125" style="14" customWidth="1"/>
    <col min="178" max="16384" width="8.7109375" style="14"/>
  </cols>
  <sheetData>
    <row r="1" spans="1:177" s="2" customFormat="1" ht="13.5" customHeight="1">
      <c r="A1" s="1" t="s">
        <v>355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77" s="2" customFormat="1" ht="15.6" customHeight="1">
      <c r="A2" s="70" t="s">
        <v>0</v>
      </c>
      <c r="B2" s="71"/>
      <c r="C2" s="71"/>
      <c r="D2" s="71"/>
      <c r="E2" s="71"/>
      <c r="F2" s="71"/>
      <c r="G2" s="71"/>
      <c r="H2" s="76" t="s">
        <v>1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8"/>
      <c r="DX2" s="76" t="s">
        <v>2</v>
      </c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8"/>
      <c r="EV2" s="76" t="s">
        <v>3</v>
      </c>
      <c r="EW2" s="77"/>
      <c r="EX2" s="77"/>
      <c r="EY2" s="77"/>
      <c r="EZ2" s="77"/>
      <c r="FA2" s="78"/>
      <c r="FB2" s="76" t="s">
        <v>4</v>
      </c>
      <c r="FC2" s="77"/>
      <c r="FD2" s="77"/>
      <c r="FE2" s="77"/>
      <c r="FF2" s="77"/>
      <c r="FG2" s="78"/>
      <c r="FH2" s="79" t="s">
        <v>5</v>
      </c>
      <c r="FI2" s="80"/>
      <c r="FJ2" s="80"/>
      <c r="FK2" s="80"/>
      <c r="FL2" s="80"/>
      <c r="FM2" s="80"/>
      <c r="FN2" s="81"/>
      <c r="FO2" s="79" t="s">
        <v>6</v>
      </c>
      <c r="FP2" s="80"/>
      <c r="FQ2" s="80"/>
      <c r="FR2" s="80"/>
      <c r="FS2" s="80"/>
      <c r="FT2" s="80"/>
      <c r="FU2" s="81"/>
    </row>
    <row r="3" spans="1:177" s="2" customFormat="1" ht="15.75">
      <c r="A3" s="72"/>
      <c r="B3" s="73"/>
      <c r="C3" s="73"/>
      <c r="D3" s="73"/>
      <c r="E3" s="73"/>
      <c r="F3" s="73"/>
      <c r="G3" s="73"/>
      <c r="H3" s="79" t="s">
        <v>7</v>
      </c>
      <c r="I3" s="80"/>
      <c r="J3" s="80"/>
      <c r="K3" s="80"/>
      <c r="L3" s="80"/>
      <c r="M3" s="81"/>
      <c r="N3" s="79" t="s">
        <v>8</v>
      </c>
      <c r="O3" s="80"/>
      <c r="P3" s="80"/>
      <c r="Q3" s="80"/>
      <c r="R3" s="80"/>
      <c r="S3" s="81"/>
      <c r="T3" s="79" t="s">
        <v>9</v>
      </c>
      <c r="U3" s="80"/>
      <c r="V3" s="80"/>
      <c r="W3" s="80"/>
      <c r="X3" s="80"/>
      <c r="Y3" s="81"/>
      <c r="Z3" s="79" t="s">
        <v>10</v>
      </c>
      <c r="AA3" s="80"/>
      <c r="AB3" s="80"/>
      <c r="AC3" s="80"/>
      <c r="AD3" s="80"/>
      <c r="AE3" s="81"/>
      <c r="AF3" s="79" t="s">
        <v>11</v>
      </c>
      <c r="AG3" s="80"/>
      <c r="AH3" s="80"/>
      <c r="AI3" s="80"/>
      <c r="AJ3" s="80"/>
      <c r="AK3" s="81"/>
      <c r="AL3" s="79" t="s">
        <v>12</v>
      </c>
      <c r="AM3" s="80"/>
      <c r="AN3" s="80"/>
      <c r="AO3" s="80"/>
      <c r="AP3" s="80"/>
      <c r="AQ3" s="81"/>
      <c r="AR3" s="79" t="s">
        <v>13</v>
      </c>
      <c r="AS3" s="80"/>
      <c r="AT3" s="80"/>
      <c r="AU3" s="80"/>
      <c r="AV3" s="80"/>
      <c r="AW3" s="81"/>
      <c r="AX3" s="79" t="s">
        <v>14</v>
      </c>
      <c r="AY3" s="80"/>
      <c r="AZ3" s="80"/>
      <c r="BA3" s="80"/>
      <c r="BB3" s="80"/>
      <c r="BC3" s="81"/>
      <c r="BD3" s="79" t="s">
        <v>15</v>
      </c>
      <c r="BE3" s="80"/>
      <c r="BF3" s="80"/>
      <c r="BG3" s="80"/>
      <c r="BH3" s="80"/>
      <c r="BI3" s="81"/>
      <c r="BJ3" s="79" t="s">
        <v>16</v>
      </c>
      <c r="BK3" s="80"/>
      <c r="BL3" s="80"/>
      <c r="BM3" s="80"/>
      <c r="BN3" s="80"/>
      <c r="BO3" s="81"/>
      <c r="BP3" s="79" t="s">
        <v>17</v>
      </c>
      <c r="BQ3" s="80"/>
      <c r="BR3" s="80"/>
      <c r="BS3" s="80"/>
      <c r="BT3" s="80"/>
      <c r="BU3" s="81"/>
      <c r="BV3" s="79" t="s">
        <v>18</v>
      </c>
      <c r="BW3" s="80"/>
      <c r="BX3" s="80"/>
      <c r="BY3" s="80"/>
      <c r="BZ3" s="80"/>
      <c r="CA3" s="81"/>
      <c r="CB3" s="79" t="s">
        <v>19</v>
      </c>
      <c r="CC3" s="80"/>
      <c r="CD3" s="80"/>
      <c r="CE3" s="80"/>
      <c r="CF3" s="80"/>
      <c r="CG3" s="81"/>
      <c r="CH3" s="79" t="s">
        <v>20</v>
      </c>
      <c r="CI3" s="80"/>
      <c r="CJ3" s="80"/>
      <c r="CK3" s="80"/>
      <c r="CL3" s="80"/>
      <c r="CM3" s="81"/>
      <c r="CN3" s="79" t="s">
        <v>21</v>
      </c>
      <c r="CO3" s="80"/>
      <c r="CP3" s="80"/>
      <c r="CQ3" s="80"/>
      <c r="CR3" s="80"/>
      <c r="CS3" s="81"/>
      <c r="CT3" s="79" t="s">
        <v>22</v>
      </c>
      <c r="CU3" s="80"/>
      <c r="CV3" s="80"/>
      <c r="CW3" s="80"/>
      <c r="CX3" s="80"/>
      <c r="CY3" s="81"/>
      <c r="CZ3" s="79" t="s">
        <v>23</v>
      </c>
      <c r="DA3" s="80"/>
      <c r="DB3" s="80"/>
      <c r="DC3" s="80"/>
      <c r="DD3" s="80"/>
      <c r="DE3" s="81"/>
      <c r="DF3" s="79" t="s">
        <v>24</v>
      </c>
      <c r="DG3" s="80"/>
      <c r="DH3" s="80"/>
      <c r="DI3" s="80"/>
      <c r="DJ3" s="80"/>
      <c r="DK3" s="81"/>
      <c r="DL3" s="79" t="s">
        <v>25</v>
      </c>
      <c r="DM3" s="80"/>
      <c r="DN3" s="80"/>
      <c r="DO3" s="80"/>
      <c r="DP3" s="80"/>
      <c r="DQ3" s="81"/>
      <c r="DR3" s="79" t="s">
        <v>26</v>
      </c>
      <c r="DS3" s="80"/>
      <c r="DT3" s="80"/>
      <c r="DU3" s="80"/>
      <c r="DV3" s="80"/>
      <c r="DW3" s="81"/>
      <c r="DX3" s="79" t="s">
        <v>27</v>
      </c>
      <c r="DY3" s="80"/>
      <c r="DZ3" s="80"/>
      <c r="EA3" s="80"/>
      <c r="EB3" s="80"/>
      <c r="EC3" s="81"/>
      <c r="ED3" s="79" t="s">
        <v>28</v>
      </c>
      <c r="EE3" s="80"/>
      <c r="EF3" s="80"/>
      <c r="EG3" s="80"/>
      <c r="EH3" s="80"/>
      <c r="EI3" s="81"/>
      <c r="EJ3" s="79" t="s">
        <v>29</v>
      </c>
      <c r="EK3" s="80"/>
      <c r="EL3" s="80"/>
      <c r="EM3" s="80"/>
      <c r="EN3" s="80"/>
      <c r="EO3" s="81"/>
      <c r="EP3" s="79" t="s">
        <v>30</v>
      </c>
      <c r="EQ3" s="80"/>
      <c r="ER3" s="80"/>
      <c r="ES3" s="80"/>
      <c r="ET3" s="80"/>
      <c r="EU3" s="81"/>
      <c r="EV3" s="79" t="s">
        <v>31</v>
      </c>
      <c r="EW3" s="80"/>
      <c r="EX3" s="80"/>
      <c r="EY3" s="80"/>
      <c r="EZ3" s="80"/>
      <c r="FA3" s="81"/>
      <c r="FB3" s="76" t="s">
        <v>4</v>
      </c>
      <c r="FC3" s="77"/>
      <c r="FD3" s="77"/>
      <c r="FE3" s="77"/>
      <c r="FF3" s="77"/>
      <c r="FG3" s="78"/>
      <c r="FH3" s="84" t="s">
        <v>32</v>
      </c>
      <c r="FI3" s="84" t="s">
        <v>33</v>
      </c>
      <c r="FJ3" s="84" t="s">
        <v>34</v>
      </c>
      <c r="FK3" s="84" t="s">
        <v>35</v>
      </c>
      <c r="FL3" s="82" t="s">
        <v>36</v>
      </c>
      <c r="FM3" s="84" t="s">
        <v>37</v>
      </c>
      <c r="FN3" s="86" t="s">
        <v>38</v>
      </c>
      <c r="FO3" s="84" t="s">
        <v>39</v>
      </c>
      <c r="FP3" s="84" t="s">
        <v>40</v>
      </c>
      <c r="FQ3" s="82" t="s">
        <v>41</v>
      </c>
      <c r="FR3" s="82" t="s">
        <v>42</v>
      </c>
      <c r="FS3" s="82" t="s">
        <v>43</v>
      </c>
      <c r="FT3" s="82" t="s">
        <v>44</v>
      </c>
      <c r="FU3" s="82" t="s">
        <v>45</v>
      </c>
    </row>
    <row r="4" spans="1:177" s="6" customFormat="1" ht="15.75">
      <c r="A4" s="72"/>
      <c r="B4" s="73"/>
      <c r="C4" s="73"/>
      <c r="D4" s="73"/>
      <c r="E4" s="73"/>
      <c r="F4" s="73"/>
      <c r="G4" s="73"/>
      <c r="H4" s="76" t="s">
        <v>46</v>
      </c>
      <c r="I4" s="77"/>
      <c r="J4" s="78"/>
      <c r="K4" s="76" t="s">
        <v>47</v>
      </c>
      <c r="L4" s="77"/>
      <c r="M4" s="78"/>
      <c r="N4" s="76" t="s">
        <v>46</v>
      </c>
      <c r="O4" s="77"/>
      <c r="P4" s="78"/>
      <c r="Q4" s="76" t="s">
        <v>47</v>
      </c>
      <c r="R4" s="77"/>
      <c r="S4" s="78"/>
      <c r="T4" s="76" t="s">
        <v>46</v>
      </c>
      <c r="U4" s="77"/>
      <c r="V4" s="78"/>
      <c r="W4" s="76" t="s">
        <v>47</v>
      </c>
      <c r="X4" s="77"/>
      <c r="Y4" s="78"/>
      <c r="Z4" s="76" t="s">
        <v>46</v>
      </c>
      <c r="AA4" s="77"/>
      <c r="AB4" s="78"/>
      <c r="AC4" s="76" t="s">
        <v>47</v>
      </c>
      <c r="AD4" s="77"/>
      <c r="AE4" s="78"/>
      <c r="AF4" s="76" t="s">
        <v>46</v>
      </c>
      <c r="AG4" s="77"/>
      <c r="AH4" s="78"/>
      <c r="AI4" s="76" t="s">
        <v>47</v>
      </c>
      <c r="AJ4" s="77"/>
      <c r="AK4" s="78"/>
      <c r="AL4" s="76" t="s">
        <v>46</v>
      </c>
      <c r="AM4" s="77"/>
      <c r="AN4" s="78"/>
      <c r="AO4" s="76" t="s">
        <v>47</v>
      </c>
      <c r="AP4" s="77"/>
      <c r="AQ4" s="78"/>
      <c r="AR4" s="76" t="s">
        <v>46</v>
      </c>
      <c r="AS4" s="77"/>
      <c r="AT4" s="78"/>
      <c r="AU4" s="76" t="s">
        <v>47</v>
      </c>
      <c r="AV4" s="77"/>
      <c r="AW4" s="78"/>
      <c r="AX4" s="76" t="s">
        <v>46</v>
      </c>
      <c r="AY4" s="77"/>
      <c r="AZ4" s="78"/>
      <c r="BA4" s="76" t="s">
        <v>47</v>
      </c>
      <c r="BB4" s="77"/>
      <c r="BC4" s="78"/>
      <c r="BD4" s="76" t="s">
        <v>46</v>
      </c>
      <c r="BE4" s="77"/>
      <c r="BF4" s="78"/>
      <c r="BG4" s="76" t="s">
        <v>47</v>
      </c>
      <c r="BH4" s="77"/>
      <c r="BI4" s="78"/>
      <c r="BJ4" s="76" t="s">
        <v>46</v>
      </c>
      <c r="BK4" s="77"/>
      <c r="BL4" s="78"/>
      <c r="BM4" s="76" t="s">
        <v>47</v>
      </c>
      <c r="BN4" s="77"/>
      <c r="BO4" s="78"/>
      <c r="BP4" s="76" t="s">
        <v>46</v>
      </c>
      <c r="BQ4" s="77"/>
      <c r="BR4" s="78"/>
      <c r="BS4" s="76" t="s">
        <v>47</v>
      </c>
      <c r="BT4" s="77"/>
      <c r="BU4" s="78"/>
      <c r="BV4" s="76" t="s">
        <v>46</v>
      </c>
      <c r="BW4" s="77"/>
      <c r="BX4" s="78"/>
      <c r="BY4" s="76" t="s">
        <v>47</v>
      </c>
      <c r="BZ4" s="77"/>
      <c r="CA4" s="78"/>
      <c r="CB4" s="76" t="s">
        <v>46</v>
      </c>
      <c r="CC4" s="77"/>
      <c r="CD4" s="78"/>
      <c r="CE4" s="76" t="s">
        <v>47</v>
      </c>
      <c r="CF4" s="77"/>
      <c r="CG4" s="78"/>
      <c r="CH4" s="76" t="s">
        <v>46</v>
      </c>
      <c r="CI4" s="77"/>
      <c r="CJ4" s="78"/>
      <c r="CK4" s="76" t="s">
        <v>47</v>
      </c>
      <c r="CL4" s="77"/>
      <c r="CM4" s="78"/>
      <c r="CN4" s="76" t="s">
        <v>46</v>
      </c>
      <c r="CO4" s="77"/>
      <c r="CP4" s="78"/>
      <c r="CQ4" s="76" t="s">
        <v>47</v>
      </c>
      <c r="CR4" s="77"/>
      <c r="CS4" s="78"/>
      <c r="CT4" s="76" t="s">
        <v>46</v>
      </c>
      <c r="CU4" s="77"/>
      <c r="CV4" s="78"/>
      <c r="CW4" s="76" t="s">
        <v>47</v>
      </c>
      <c r="CX4" s="77"/>
      <c r="CY4" s="78"/>
      <c r="CZ4" s="76" t="s">
        <v>46</v>
      </c>
      <c r="DA4" s="77"/>
      <c r="DB4" s="78"/>
      <c r="DC4" s="76" t="s">
        <v>47</v>
      </c>
      <c r="DD4" s="77"/>
      <c r="DE4" s="78"/>
      <c r="DF4" s="76" t="s">
        <v>46</v>
      </c>
      <c r="DG4" s="77"/>
      <c r="DH4" s="78"/>
      <c r="DI4" s="76" t="s">
        <v>47</v>
      </c>
      <c r="DJ4" s="77"/>
      <c r="DK4" s="78"/>
      <c r="DL4" s="76" t="s">
        <v>46</v>
      </c>
      <c r="DM4" s="77"/>
      <c r="DN4" s="78"/>
      <c r="DO4" s="76" t="s">
        <v>47</v>
      </c>
      <c r="DP4" s="77"/>
      <c r="DQ4" s="78"/>
      <c r="DR4" s="76" t="s">
        <v>46</v>
      </c>
      <c r="DS4" s="77"/>
      <c r="DT4" s="78"/>
      <c r="DU4" s="76" t="s">
        <v>47</v>
      </c>
      <c r="DV4" s="77"/>
      <c r="DW4" s="78"/>
      <c r="DX4" s="76" t="s">
        <v>46</v>
      </c>
      <c r="DY4" s="77"/>
      <c r="DZ4" s="78"/>
      <c r="EA4" s="76" t="s">
        <v>47</v>
      </c>
      <c r="EB4" s="77"/>
      <c r="EC4" s="78"/>
      <c r="ED4" s="76" t="s">
        <v>46</v>
      </c>
      <c r="EE4" s="77"/>
      <c r="EF4" s="78"/>
      <c r="EG4" s="76" t="s">
        <v>47</v>
      </c>
      <c r="EH4" s="77"/>
      <c r="EI4" s="78"/>
      <c r="EJ4" s="76" t="s">
        <v>46</v>
      </c>
      <c r="EK4" s="77"/>
      <c r="EL4" s="78"/>
      <c r="EM4" s="76" t="s">
        <v>47</v>
      </c>
      <c r="EN4" s="77"/>
      <c r="EO4" s="78"/>
      <c r="EP4" s="76" t="s">
        <v>46</v>
      </c>
      <c r="EQ4" s="77"/>
      <c r="ER4" s="78"/>
      <c r="ES4" s="76" t="s">
        <v>47</v>
      </c>
      <c r="ET4" s="77"/>
      <c r="EU4" s="78"/>
      <c r="EV4" s="76" t="s">
        <v>46</v>
      </c>
      <c r="EW4" s="77"/>
      <c r="EX4" s="78"/>
      <c r="EY4" s="76" t="s">
        <v>47</v>
      </c>
      <c r="EZ4" s="77"/>
      <c r="FA4" s="78"/>
      <c r="FB4" s="76" t="s">
        <v>46</v>
      </c>
      <c r="FC4" s="77"/>
      <c r="FD4" s="78"/>
      <c r="FE4" s="76" t="s">
        <v>47</v>
      </c>
      <c r="FF4" s="77"/>
      <c r="FG4" s="78"/>
      <c r="FH4" s="85"/>
      <c r="FI4" s="85"/>
      <c r="FJ4" s="85"/>
      <c r="FK4" s="85"/>
      <c r="FL4" s="83"/>
      <c r="FM4" s="85"/>
      <c r="FN4" s="87"/>
      <c r="FO4" s="85"/>
      <c r="FP4" s="85"/>
      <c r="FQ4" s="83"/>
      <c r="FR4" s="83"/>
      <c r="FS4" s="83"/>
      <c r="FT4" s="83"/>
      <c r="FU4" s="83"/>
    </row>
    <row r="5" spans="1:177" s="2" customFormat="1" ht="15.75">
      <c r="A5" s="74"/>
      <c r="B5" s="75"/>
      <c r="C5" s="75"/>
      <c r="D5" s="75"/>
      <c r="E5" s="75"/>
      <c r="F5" s="75"/>
      <c r="G5" s="75"/>
      <c r="H5" s="7" t="s">
        <v>48</v>
      </c>
      <c r="I5" s="7" t="s">
        <v>49</v>
      </c>
      <c r="J5" s="7" t="s">
        <v>50</v>
      </c>
      <c r="K5" s="7" t="s">
        <v>48</v>
      </c>
      <c r="L5" s="7" t="s">
        <v>49</v>
      </c>
      <c r="M5" s="7" t="s">
        <v>50</v>
      </c>
      <c r="N5" s="7" t="s">
        <v>48</v>
      </c>
      <c r="O5" s="7" t="s">
        <v>49</v>
      </c>
      <c r="P5" s="7" t="s">
        <v>50</v>
      </c>
      <c r="Q5" s="7" t="s">
        <v>48</v>
      </c>
      <c r="R5" s="7" t="s">
        <v>49</v>
      </c>
      <c r="S5" s="7" t="s">
        <v>50</v>
      </c>
      <c r="T5" s="7" t="s">
        <v>48</v>
      </c>
      <c r="U5" s="7" t="s">
        <v>49</v>
      </c>
      <c r="V5" s="7" t="s">
        <v>50</v>
      </c>
      <c r="W5" s="7" t="s">
        <v>48</v>
      </c>
      <c r="X5" s="7" t="s">
        <v>49</v>
      </c>
      <c r="Y5" s="7" t="s">
        <v>50</v>
      </c>
      <c r="Z5" s="7" t="s">
        <v>48</v>
      </c>
      <c r="AA5" s="7" t="s">
        <v>49</v>
      </c>
      <c r="AB5" s="7" t="s">
        <v>50</v>
      </c>
      <c r="AC5" s="7" t="s">
        <v>48</v>
      </c>
      <c r="AD5" s="7" t="s">
        <v>49</v>
      </c>
      <c r="AE5" s="7" t="s">
        <v>50</v>
      </c>
      <c r="AF5" s="7" t="s">
        <v>48</v>
      </c>
      <c r="AG5" s="7" t="s">
        <v>49</v>
      </c>
      <c r="AH5" s="7" t="s">
        <v>50</v>
      </c>
      <c r="AI5" s="7" t="s">
        <v>48</v>
      </c>
      <c r="AJ5" s="7" t="s">
        <v>49</v>
      </c>
      <c r="AK5" s="7" t="s">
        <v>50</v>
      </c>
      <c r="AL5" s="7" t="s">
        <v>48</v>
      </c>
      <c r="AM5" s="7" t="s">
        <v>49</v>
      </c>
      <c r="AN5" s="7" t="s">
        <v>50</v>
      </c>
      <c r="AO5" s="7" t="s">
        <v>48</v>
      </c>
      <c r="AP5" s="7" t="s">
        <v>49</v>
      </c>
      <c r="AQ5" s="7" t="s">
        <v>50</v>
      </c>
      <c r="AR5" s="7" t="s">
        <v>48</v>
      </c>
      <c r="AS5" s="7" t="s">
        <v>49</v>
      </c>
      <c r="AT5" s="7" t="s">
        <v>50</v>
      </c>
      <c r="AU5" s="7" t="s">
        <v>48</v>
      </c>
      <c r="AV5" s="7" t="s">
        <v>49</v>
      </c>
      <c r="AW5" s="7" t="s">
        <v>50</v>
      </c>
      <c r="AX5" s="7" t="s">
        <v>48</v>
      </c>
      <c r="AY5" s="7" t="s">
        <v>49</v>
      </c>
      <c r="AZ5" s="7" t="s">
        <v>50</v>
      </c>
      <c r="BA5" s="7" t="s">
        <v>48</v>
      </c>
      <c r="BB5" s="7" t="s">
        <v>49</v>
      </c>
      <c r="BC5" s="7" t="s">
        <v>50</v>
      </c>
      <c r="BD5" s="7" t="s">
        <v>48</v>
      </c>
      <c r="BE5" s="7" t="s">
        <v>49</v>
      </c>
      <c r="BF5" s="7" t="s">
        <v>50</v>
      </c>
      <c r="BG5" s="7" t="s">
        <v>48</v>
      </c>
      <c r="BH5" s="7" t="s">
        <v>49</v>
      </c>
      <c r="BI5" s="7" t="s">
        <v>50</v>
      </c>
      <c r="BJ5" s="7" t="s">
        <v>48</v>
      </c>
      <c r="BK5" s="7" t="s">
        <v>49</v>
      </c>
      <c r="BL5" s="7" t="s">
        <v>50</v>
      </c>
      <c r="BM5" s="7" t="s">
        <v>48</v>
      </c>
      <c r="BN5" s="7" t="s">
        <v>49</v>
      </c>
      <c r="BO5" s="7" t="s">
        <v>50</v>
      </c>
      <c r="BP5" s="7" t="s">
        <v>48</v>
      </c>
      <c r="BQ5" s="7" t="s">
        <v>49</v>
      </c>
      <c r="BR5" s="7" t="s">
        <v>50</v>
      </c>
      <c r="BS5" s="7" t="s">
        <v>48</v>
      </c>
      <c r="BT5" s="7" t="s">
        <v>49</v>
      </c>
      <c r="BU5" s="7" t="s">
        <v>50</v>
      </c>
      <c r="BV5" s="7" t="s">
        <v>48</v>
      </c>
      <c r="BW5" s="7" t="s">
        <v>49</v>
      </c>
      <c r="BX5" s="7" t="s">
        <v>50</v>
      </c>
      <c r="BY5" s="7" t="s">
        <v>48</v>
      </c>
      <c r="BZ5" s="7" t="s">
        <v>49</v>
      </c>
      <c r="CA5" s="7" t="s">
        <v>50</v>
      </c>
      <c r="CB5" s="7" t="s">
        <v>48</v>
      </c>
      <c r="CC5" s="7" t="s">
        <v>49</v>
      </c>
      <c r="CD5" s="7" t="s">
        <v>50</v>
      </c>
      <c r="CE5" s="7" t="s">
        <v>48</v>
      </c>
      <c r="CF5" s="7" t="s">
        <v>49</v>
      </c>
      <c r="CG5" s="7" t="s">
        <v>50</v>
      </c>
      <c r="CH5" s="7" t="s">
        <v>48</v>
      </c>
      <c r="CI5" s="7" t="s">
        <v>49</v>
      </c>
      <c r="CJ5" s="7" t="s">
        <v>50</v>
      </c>
      <c r="CK5" s="7" t="s">
        <v>48</v>
      </c>
      <c r="CL5" s="7" t="s">
        <v>49</v>
      </c>
      <c r="CM5" s="7" t="s">
        <v>50</v>
      </c>
      <c r="CN5" s="7" t="s">
        <v>48</v>
      </c>
      <c r="CO5" s="7" t="s">
        <v>49</v>
      </c>
      <c r="CP5" s="7" t="s">
        <v>50</v>
      </c>
      <c r="CQ5" s="7" t="s">
        <v>48</v>
      </c>
      <c r="CR5" s="7" t="s">
        <v>49</v>
      </c>
      <c r="CS5" s="7" t="s">
        <v>50</v>
      </c>
      <c r="CT5" s="7" t="s">
        <v>48</v>
      </c>
      <c r="CU5" s="7" t="s">
        <v>49</v>
      </c>
      <c r="CV5" s="7" t="s">
        <v>50</v>
      </c>
      <c r="CW5" s="7" t="s">
        <v>48</v>
      </c>
      <c r="CX5" s="7" t="s">
        <v>49</v>
      </c>
      <c r="CY5" s="7" t="s">
        <v>50</v>
      </c>
      <c r="CZ5" s="7" t="s">
        <v>48</v>
      </c>
      <c r="DA5" s="7" t="s">
        <v>49</v>
      </c>
      <c r="DB5" s="7" t="s">
        <v>50</v>
      </c>
      <c r="DC5" s="7" t="s">
        <v>48</v>
      </c>
      <c r="DD5" s="7" t="s">
        <v>49</v>
      </c>
      <c r="DE5" s="7" t="s">
        <v>50</v>
      </c>
      <c r="DF5" s="7" t="s">
        <v>48</v>
      </c>
      <c r="DG5" s="7" t="s">
        <v>49</v>
      </c>
      <c r="DH5" s="7" t="s">
        <v>50</v>
      </c>
      <c r="DI5" s="7" t="s">
        <v>48</v>
      </c>
      <c r="DJ5" s="7" t="s">
        <v>49</v>
      </c>
      <c r="DK5" s="7" t="s">
        <v>50</v>
      </c>
      <c r="DL5" s="7" t="s">
        <v>48</v>
      </c>
      <c r="DM5" s="7" t="s">
        <v>49</v>
      </c>
      <c r="DN5" s="7" t="s">
        <v>50</v>
      </c>
      <c r="DO5" s="7" t="s">
        <v>48</v>
      </c>
      <c r="DP5" s="7" t="s">
        <v>49</v>
      </c>
      <c r="DQ5" s="7" t="s">
        <v>50</v>
      </c>
      <c r="DR5" s="7" t="s">
        <v>48</v>
      </c>
      <c r="DS5" s="7" t="s">
        <v>49</v>
      </c>
      <c r="DT5" s="7" t="s">
        <v>50</v>
      </c>
      <c r="DU5" s="7" t="s">
        <v>48</v>
      </c>
      <c r="DV5" s="7" t="s">
        <v>49</v>
      </c>
      <c r="DW5" s="7" t="s">
        <v>50</v>
      </c>
      <c r="DX5" s="7" t="s">
        <v>48</v>
      </c>
      <c r="DY5" s="7" t="s">
        <v>49</v>
      </c>
      <c r="DZ5" s="7" t="s">
        <v>50</v>
      </c>
      <c r="EA5" s="7" t="s">
        <v>48</v>
      </c>
      <c r="EB5" s="7" t="s">
        <v>49</v>
      </c>
      <c r="EC5" s="7" t="s">
        <v>50</v>
      </c>
      <c r="ED5" s="7" t="s">
        <v>48</v>
      </c>
      <c r="EE5" s="7" t="s">
        <v>49</v>
      </c>
      <c r="EF5" s="7" t="s">
        <v>50</v>
      </c>
      <c r="EG5" s="7" t="s">
        <v>48</v>
      </c>
      <c r="EH5" s="7" t="s">
        <v>49</v>
      </c>
      <c r="EI5" s="7" t="s">
        <v>50</v>
      </c>
      <c r="EJ5" s="7" t="s">
        <v>48</v>
      </c>
      <c r="EK5" s="7" t="s">
        <v>49</v>
      </c>
      <c r="EL5" s="7" t="s">
        <v>50</v>
      </c>
      <c r="EM5" s="7" t="s">
        <v>48</v>
      </c>
      <c r="EN5" s="7" t="s">
        <v>49</v>
      </c>
      <c r="EO5" s="7" t="s">
        <v>50</v>
      </c>
      <c r="EP5" s="7" t="s">
        <v>48</v>
      </c>
      <c r="EQ5" s="7" t="s">
        <v>49</v>
      </c>
      <c r="ER5" s="7" t="s">
        <v>50</v>
      </c>
      <c r="ES5" s="7" t="s">
        <v>48</v>
      </c>
      <c r="ET5" s="7" t="s">
        <v>49</v>
      </c>
      <c r="EU5" s="7" t="s">
        <v>50</v>
      </c>
      <c r="EV5" s="7" t="s">
        <v>48</v>
      </c>
      <c r="EW5" s="7" t="s">
        <v>49</v>
      </c>
      <c r="EX5" s="7" t="s">
        <v>50</v>
      </c>
      <c r="EY5" s="7" t="s">
        <v>48</v>
      </c>
      <c r="EZ5" s="7" t="s">
        <v>49</v>
      </c>
      <c r="FA5" s="7" t="s">
        <v>50</v>
      </c>
      <c r="FB5" s="7" t="s">
        <v>48</v>
      </c>
      <c r="FC5" s="7" t="s">
        <v>49</v>
      </c>
      <c r="FD5" s="7" t="s">
        <v>50</v>
      </c>
      <c r="FE5" s="7" t="s">
        <v>50</v>
      </c>
      <c r="FF5" s="7" t="s">
        <v>50</v>
      </c>
      <c r="FG5" s="7" t="s">
        <v>50</v>
      </c>
      <c r="FH5" s="7" t="s">
        <v>50</v>
      </c>
      <c r="FI5" s="7" t="s">
        <v>50</v>
      </c>
      <c r="FJ5" s="7" t="s">
        <v>50</v>
      </c>
      <c r="FK5" s="7" t="s">
        <v>50</v>
      </c>
      <c r="FL5" s="7" t="s">
        <v>50</v>
      </c>
      <c r="FM5" s="7" t="s">
        <v>50</v>
      </c>
      <c r="FN5" s="7" t="s">
        <v>50</v>
      </c>
      <c r="FO5" s="7" t="s">
        <v>50</v>
      </c>
      <c r="FP5" s="7" t="s">
        <v>50</v>
      </c>
      <c r="FQ5" s="7" t="s">
        <v>50</v>
      </c>
      <c r="FR5" s="7" t="s">
        <v>50</v>
      </c>
      <c r="FS5" s="7" t="s">
        <v>50</v>
      </c>
      <c r="FT5" s="7" t="s">
        <v>50</v>
      </c>
      <c r="FU5" s="7" t="s">
        <v>50</v>
      </c>
    </row>
    <row r="6" spans="1:177" s="8" customFormat="1" ht="15.75">
      <c r="A6" s="49" t="s">
        <v>51</v>
      </c>
      <c r="B6" s="50" t="s">
        <v>52</v>
      </c>
      <c r="C6" s="51" t="s">
        <v>53</v>
      </c>
      <c r="D6" s="52" t="s">
        <v>54</v>
      </c>
      <c r="E6" s="50" t="s">
        <v>55</v>
      </c>
      <c r="F6" s="50" t="s">
        <v>56</v>
      </c>
      <c r="G6" s="51" t="s">
        <v>57</v>
      </c>
      <c r="H6" s="53" t="s">
        <v>234</v>
      </c>
      <c r="I6" s="53" t="s">
        <v>235</v>
      </c>
      <c r="J6" s="53" t="s">
        <v>236</v>
      </c>
      <c r="K6" s="53" t="s">
        <v>237</v>
      </c>
      <c r="L6" s="53" t="s">
        <v>238</v>
      </c>
      <c r="M6" s="53" t="s">
        <v>239</v>
      </c>
      <c r="N6" s="53" t="s">
        <v>240</v>
      </c>
      <c r="O6" s="53" t="s">
        <v>241</v>
      </c>
      <c r="P6" s="53" t="s">
        <v>242</v>
      </c>
      <c r="Q6" s="53" t="s">
        <v>133</v>
      </c>
      <c r="R6" s="53" t="s">
        <v>135</v>
      </c>
      <c r="S6" s="53" t="s">
        <v>137</v>
      </c>
      <c r="T6" s="53" t="s">
        <v>139</v>
      </c>
      <c r="U6" s="53" t="s">
        <v>141</v>
      </c>
      <c r="V6" s="53" t="s">
        <v>143</v>
      </c>
      <c r="W6" s="53" t="s">
        <v>145</v>
      </c>
      <c r="X6" s="53" t="s">
        <v>147</v>
      </c>
      <c r="Y6" s="53" t="s">
        <v>149</v>
      </c>
      <c r="Z6" s="53" t="s">
        <v>151</v>
      </c>
      <c r="AA6" s="53" t="s">
        <v>153</v>
      </c>
      <c r="AB6" s="53" t="s">
        <v>155</v>
      </c>
      <c r="AC6" s="53" t="s">
        <v>157</v>
      </c>
      <c r="AD6" s="53" t="s">
        <v>159</v>
      </c>
      <c r="AE6" s="53" t="s">
        <v>161</v>
      </c>
      <c r="AF6" s="53" t="s">
        <v>163</v>
      </c>
      <c r="AG6" s="53" t="s">
        <v>165</v>
      </c>
      <c r="AH6" s="53" t="s">
        <v>167</v>
      </c>
      <c r="AI6" s="53" t="s">
        <v>169</v>
      </c>
      <c r="AJ6" s="53" t="s">
        <v>171</v>
      </c>
      <c r="AK6" s="53" t="s">
        <v>173</v>
      </c>
      <c r="AL6" s="53" t="s">
        <v>175</v>
      </c>
      <c r="AM6" s="53" t="s">
        <v>177</v>
      </c>
      <c r="AN6" s="53" t="s">
        <v>179</v>
      </c>
      <c r="AO6" s="53" t="s">
        <v>181</v>
      </c>
      <c r="AP6" s="53" t="s">
        <v>183</v>
      </c>
      <c r="AQ6" s="53" t="s">
        <v>185</v>
      </c>
      <c r="AR6" s="53" t="s">
        <v>187</v>
      </c>
      <c r="AS6" s="53" t="s">
        <v>189</v>
      </c>
      <c r="AT6" s="53" t="s">
        <v>191</v>
      </c>
      <c r="AU6" s="53" t="s">
        <v>193</v>
      </c>
      <c r="AV6" s="53" t="s">
        <v>195</v>
      </c>
      <c r="AW6" s="53" t="s">
        <v>197</v>
      </c>
      <c r="AX6" s="53" t="s">
        <v>199</v>
      </c>
      <c r="AY6" s="53" t="s">
        <v>201</v>
      </c>
      <c r="AZ6" s="53" t="s">
        <v>203</v>
      </c>
      <c r="BA6" s="53" t="s">
        <v>205</v>
      </c>
      <c r="BB6" s="53" t="s">
        <v>207</v>
      </c>
      <c r="BC6" s="53" t="s">
        <v>209</v>
      </c>
      <c r="BD6" s="53" t="s">
        <v>211</v>
      </c>
      <c r="BE6" s="53" t="s">
        <v>213</v>
      </c>
      <c r="BF6" s="53" t="s">
        <v>215</v>
      </c>
      <c r="BG6" s="53" t="s">
        <v>217</v>
      </c>
      <c r="BH6" s="53" t="s">
        <v>219</v>
      </c>
      <c r="BI6" s="53" t="s">
        <v>221</v>
      </c>
      <c r="BJ6" s="53" t="s">
        <v>223</v>
      </c>
      <c r="BK6" s="53" t="s">
        <v>225</v>
      </c>
      <c r="BL6" s="53" t="s">
        <v>227</v>
      </c>
      <c r="BM6" s="53" t="s">
        <v>229</v>
      </c>
      <c r="BN6" s="53" t="s">
        <v>243</v>
      </c>
      <c r="BO6" s="53" t="s">
        <v>244</v>
      </c>
      <c r="BP6" s="53" t="s">
        <v>245</v>
      </c>
      <c r="BQ6" s="53" t="s">
        <v>246</v>
      </c>
      <c r="BR6" s="53" t="s">
        <v>247</v>
      </c>
      <c r="BS6" s="53" t="s">
        <v>248</v>
      </c>
      <c r="BT6" s="53" t="s">
        <v>249</v>
      </c>
      <c r="BU6" s="53" t="s">
        <v>250</v>
      </c>
      <c r="BV6" s="53" t="s">
        <v>251</v>
      </c>
      <c r="BW6" s="53" t="s">
        <v>252</v>
      </c>
      <c r="BX6" s="53" t="s">
        <v>253</v>
      </c>
      <c r="BY6" s="53" t="s">
        <v>254</v>
      </c>
      <c r="BZ6" s="53" t="s">
        <v>255</v>
      </c>
      <c r="CA6" s="53" t="s">
        <v>256</v>
      </c>
      <c r="CB6" s="53" t="s">
        <v>257</v>
      </c>
      <c r="CC6" s="53" t="s">
        <v>258</v>
      </c>
      <c r="CD6" s="53" t="s">
        <v>259</v>
      </c>
      <c r="CE6" s="53" t="s">
        <v>260</v>
      </c>
      <c r="CF6" s="53" t="s">
        <v>261</v>
      </c>
      <c r="CG6" s="53" t="s">
        <v>262</v>
      </c>
      <c r="CH6" s="53" t="s">
        <v>263</v>
      </c>
      <c r="CI6" s="53" t="s">
        <v>264</v>
      </c>
      <c r="CJ6" s="53" t="s">
        <v>265</v>
      </c>
      <c r="CK6" s="53" t="s">
        <v>266</v>
      </c>
      <c r="CL6" s="53" t="s">
        <v>267</v>
      </c>
      <c r="CM6" s="53" t="s">
        <v>268</v>
      </c>
      <c r="CN6" s="53" t="s">
        <v>269</v>
      </c>
      <c r="CO6" s="53" t="s">
        <v>270</v>
      </c>
      <c r="CP6" s="53" t="s">
        <v>271</v>
      </c>
      <c r="CQ6" s="53" t="s">
        <v>272</v>
      </c>
      <c r="CR6" s="53" t="s">
        <v>273</v>
      </c>
      <c r="CS6" s="53" t="s">
        <v>274</v>
      </c>
      <c r="CT6" s="53" t="s">
        <v>275</v>
      </c>
      <c r="CU6" s="53" t="s">
        <v>276</v>
      </c>
      <c r="CV6" s="53" t="s">
        <v>277</v>
      </c>
      <c r="CW6" s="53" t="s">
        <v>278</v>
      </c>
      <c r="CX6" s="53" t="s">
        <v>279</v>
      </c>
      <c r="CY6" s="53" t="s">
        <v>280</v>
      </c>
      <c r="CZ6" s="53" t="s">
        <v>281</v>
      </c>
      <c r="DA6" s="53" t="s">
        <v>282</v>
      </c>
      <c r="DB6" s="53" t="s">
        <v>283</v>
      </c>
      <c r="DC6" s="53" t="s">
        <v>284</v>
      </c>
      <c r="DD6" s="53" t="s">
        <v>285</v>
      </c>
      <c r="DE6" s="53" t="s">
        <v>286</v>
      </c>
      <c r="DF6" s="53" t="s">
        <v>287</v>
      </c>
      <c r="DG6" s="53" t="s">
        <v>288</v>
      </c>
      <c r="DH6" s="53" t="s">
        <v>289</v>
      </c>
      <c r="DI6" s="53" t="s">
        <v>290</v>
      </c>
      <c r="DJ6" s="53" t="s">
        <v>291</v>
      </c>
      <c r="DK6" s="53" t="s">
        <v>292</v>
      </c>
      <c r="DL6" s="53" t="s">
        <v>293</v>
      </c>
      <c r="DM6" s="53" t="s">
        <v>294</v>
      </c>
      <c r="DN6" s="53" t="s">
        <v>295</v>
      </c>
      <c r="DO6" s="53" t="s">
        <v>296</v>
      </c>
      <c r="DP6" s="53" t="s">
        <v>297</v>
      </c>
      <c r="DQ6" s="53" t="s">
        <v>298</v>
      </c>
      <c r="DR6" s="53" t="s">
        <v>299</v>
      </c>
      <c r="DS6" s="53" t="s">
        <v>300</v>
      </c>
      <c r="DT6" s="53" t="s">
        <v>301</v>
      </c>
      <c r="DU6" s="53" t="s">
        <v>302</v>
      </c>
      <c r="DV6" s="53" t="s">
        <v>303</v>
      </c>
      <c r="DW6" s="53" t="s">
        <v>304</v>
      </c>
      <c r="DX6" s="53" t="s">
        <v>305</v>
      </c>
      <c r="DY6" s="53" t="s">
        <v>306</v>
      </c>
      <c r="DZ6" s="53" t="s">
        <v>307</v>
      </c>
      <c r="EA6" s="53" t="s">
        <v>308</v>
      </c>
      <c r="EB6" s="53" t="s">
        <v>309</v>
      </c>
      <c r="EC6" s="53" t="s">
        <v>310</v>
      </c>
      <c r="ED6" s="53" t="s">
        <v>311</v>
      </c>
      <c r="EE6" s="53" t="s">
        <v>312</v>
      </c>
      <c r="EF6" s="53" t="s">
        <v>313</v>
      </c>
      <c r="EG6" s="53" t="s">
        <v>314</v>
      </c>
      <c r="EH6" s="53" t="s">
        <v>315</v>
      </c>
      <c r="EI6" s="53" t="s">
        <v>316</v>
      </c>
      <c r="EJ6" s="53" t="s">
        <v>317</v>
      </c>
      <c r="EK6" s="53" t="s">
        <v>318</v>
      </c>
      <c r="EL6" s="53" t="s">
        <v>319</v>
      </c>
      <c r="EM6" s="53" t="s">
        <v>320</v>
      </c>
      <c r="EN6" s="53" t="s">
        <v>321</v>
      </c>
      <c r="EO6" s="53" t="s">
        <v>322</v>
      </c>
      <c r="EP6" s="53" t="s">
        <v>323</v>
      </c>
      <c r="EQ6" s="53" t="s">
        <v>324</v>
      </c>
      <c r="ER6" s="53" t="s">
        <v>325</v>
      </c>
      <c r="ES6" s="53" t="s">
        <v>326</v>
      </c>
      <c r="ET6" s="53" t="s">
        <v>327</v>
      </c>
      <c r="EU6" s="53" t="s">
        <v>328</v>
      </c>
      <c r="EV6" s="53" t="s">
        <v>329</v>
      </c>
      <c r="EW6" s="53" t="s">
        <v>330</v>
      </c>
      <c r="EX6" s="53" t="s">
        <v>331</v>
      </c>
      <c r="EY6" s="53" t="s">
        <v>332</v>
      </c>
      <c r="EZ6" s="53" t="s">
        <v>333</v>
      </c>
      <c r="FA6" s="53" t="s">
        <v>334</v>
      </c>
      <c r="FB6" s="53" t="s">
        <v>335</v>
      </c>
      <c r="FC6" s="53" t="s">
        <v>336</v>
      </c>
      <c r="FD6" s="53" t="s">
        <v>337</v>
      </c>
      <c r="FE6" s="53" t="s">
        <v>338</v>
      </c>
      <c r="FF6" s="53" t="s">
        <v>339</v>
      </c>
      <c r="FG6" s="53" t="s">
        <v>340</v>
      </c>
      <c r="FH6" s="53" t="s">
        <v>341</v>
      </c>
      <c r="FI6" s="53" t="s">
        <v>342</v>
      </c>
      <c r="FJ6" s="53" t="s">
        <v>343</v>
      </c>
      <c r="FK6" s="53" t="s">
        <v>344</v>
      </c>
      <c r="FL6" s="53" t="s">
        <v>345</v>
      </c>
      <c r="FM6" s="53" t="s">
        <v>346</v>
      </c>
      <c r="FN6" s="53" t="s">
        <v>347</v>
      </c>
      <c r="FO6" s="53" t="s">
        <v>348</v>
      </c>
      <c r="FP6" s="53" t="s">
        <v>349</v>
      </c>
      <c r="FQ6" s="53" t="s">
        <v>350</v>
      </c>
      <c r="FR6" s="53" t="s">
        <v>351</v>
      </c>
      <c r="FS6" s="53" t="s">
        <v>352</v>
      </c>
      <c r="FT6" s="53" t="s">
        <v>353</v>
      </c>
      <c r="FU6" s="54" t="s">
        <v>354</v>
      </c>
    </row>
    <row r="7" spans="1:177" s="2" customFormat="1">
      <c r="A7" s="47">
        <v>45108</v>
      </c>
      <c r="B7" s="9" t="s">
        <v>110</v>
      </c>
      <c r="C7" s="10"/>
      <c r="D7" s="11" t="s">
        <v>111</v>
      </c>
      <c r="E7" s="9" t="s">
        <v>112</v>
      </c>
      <c r="F7" s="9">
        <v>2022</v>
      </c>
      <c r="G7" s="12">
        <v>45108</v>
      </c>
      <c r="H7" s="13" t="s">
        <v>113</v>
      </c>
      <c r="I7" s="13">
        <v>14876</v>
      </c>
      <c r="J7" s="13">
        <v>20305</v>
      </c>
      <c r="K7" s="13" t="s">
        <v>113</v>
      </c>
      <c r="L7" s="13">
        <v>4288</v>
      </c>
      <c r="M7" s="13">
        <v>5954</v>
      </c>
      <c r="N7" s="13">
        <v>104543</v>
      </c>
      <c r="O7" s="13">
        <v>153684</v>
      </c>
      <c r="P7" s="13">
        <v>258227</v>
      </c>
      <c r="Q7" s="13" t="s">
        <v>113</v>
      </c>
      <c r="R7" s="13">
        <v>2713</v>
      </c>
      <c r="S7" s="13">
        <v>3621</v>
      </c>
      <c r="T7" s="13">
        <v>3665</v>
      </c>
      <c r="U7" s="13">
        <v>8540</v>
      </c>
      <c r="V7" s="13">
        <v>12205</v>
      </c>
      <c r="W7" s="13">
        <v>80</v>
      </c>
      <c r="X7" s="13">
        <v>257</v>
      </c>
      <c r="Y7" s="13">
        <v>337</v>
      </c>
      <c r="Z7" s="13">
        <v>6651</v>
      </c>
      <c r="AA7" s="13">
        <v>6162</v>
      </c>
      <c r="AB7" s="13">
        <v>12813</v>
      </c>
      <c r="AC7" s="13">
        <v>30</v>
      </c>
      <c r="AD7" s="13">
        <v>73</v>
      </c>
      <c r="AE7" s="13">
        <v>103</v>
      </c>
      <c r="AF7" s="13">
        <v>27081</v>
      </c>
      <c r="AG7" s="13">
        <v>31172</v>
      </c>
      <c r="AH7" s="13">
        <v>58253</v>
      </c>
      <c r="AI7" s="13">
        <v>88</v>
      </c>
      <c r="AJ7" s="13" t="s">
        <v>113</v>
      </c>
      <c r="AK7" s="13" t="s">
        <v>113</v>
      </c>
      <c r="AL7" s="13">
        <v>547</v>
      </c>
      <c r="AM7" s="13">
        <v>2534</v>
      </c>
      <c r="AN7" s="13">
        <v>3081</v>
      </c>
      <c r="AO7" s="13">
        <v>48</v>
      </c>
      <c r="AP7" s="13">
        <v>182</v>
      </c>
      <c r="AQ7" s="13">
        <v>230</v>
      </c>
      <c r="AR7" s="13">
        <v>13545</v>
      </c>
      <c r="AS7" s="13">
        <v>34429</v>
      </c>
      <c r="AT7" s="13">
        <v>47974</v>
      </c>
      <c r="AU7" s="13">
        <v>367</v>
      </c>
      <c r="AV7" s="13">
        <v>1198</v>
      </c>
      <c r="AW7" s="13">
        <v>1565</v>
      </c>
      <c r="AX7" s="13">
        <v>11844</v>
      </c>
      <c r="AY7" s="13">
        <v>13749</v>
      </c>
      <c r="AZ7" s="13">
        <v>25593</v>
      </c>
      <c r="BA7" s="13">
        <v>33</v>
      </c>
      <c r="BB7" s="13">
        <v>97</v>
      </c>
      <c r="BC7" s="13">
        <v>130</v>
      </c>
      <c r="BD7" s="13">
        <v>2704</v>
      </c>
      <c r="BE7" s="13">
        <v>4431</v>
      </c>
      <c r="BF7" s="13">
        <v>7135</v>
      </c>
      <c r="BG7" s="13">
        <v>68</v>
      </c>
      <c r="BH7" s="13">
        <v>202</v>
      </c>
      <c r="BI7" s="13">
        <v>270</v>
      </c>
      <c r="BJ7" s="13">
        <v>29914</v>
      </c>
      <c r="BK7" s="13">
        <v>33618</v>
      </c>
      <c r="BL7" s="13">
        <v>63532</v>
      </c>
      <c r="BM7" s="13">
        <v>83</v>
      </c>
      <c r="BN7" s="13" t="s">
        <v>113</v>
      </c>
      <c r="BO7" s="13" t="s">
        <v>113</v>
      </c>
      <c r="BP7" s="13">
        <v>7001</v>
      </c>
      <c r="BQ7" s="13">
        <v>15298</v>
      </c>
      <c r="BR7" s="13">
        <v>22299</v>
      </c>
      <c r="BS7" s="13" t="s">
        <v>113</v>
      </c>
      <c r="BT7" s="13">
        <v>284</v>
      </c>
      <c r="BU7" s="13">
        <v>372</v>
      </c>
      <c r="BV7" s="13">
        <v>1591</v>
      </c>
      <c r="BW7" s="13">
        <v>3751</v>
      </c>
      <c r="BX7" s="13">
        <v>5342</v>
      </c>
      <c r="BY7" s="13">
        <v>23</v>
      </c>
      <c r="BZ7" s="13">
        <v>108</v>
      </c>
      <c r="CA7" s="13">
        <v>131</v>
      </c>
      <c r="CB7" s="13">
        <v>145874</v>
      </c>
      <c r="CC7" s="13">
        <v>220199</v>
      </c>
      <c r="CD7" s="13">
        <v>366073</v>
      </c>
      <c r="CE7" s="13">
        <v>2226</v>
      </c>
      <c r="CF7" s="13">
        <v>4783</v>
      </c>
      <c r="CG7" s="13">
        <v>7009</v>
      </c>
      <c r="CH7" s="13">
        <v>2658</v>
      </c>
      <c r="CI7" s="13">
        <v>8139</v>
      </c>
      <c r="CJ7" s="13">
        <v>10797</v>
      </c>
      <c r="CK7" s="13">
        <v>595</v>
      </c>
      <c r="CL7" s="13">
        <v>1606</v>
      </c>
      <c r="CM7" s="13">
        <v>2201</v>
      </c>
      <c r="CN7" s="13">
        <v>406</v>
      </c>
      <c r="CO7" s="13" t="s">
        <v>113</v>
      </c>
      <c r="CP7" s="13" t="s">
        <v>113</v>
      </c>
      <c r="CQ7" s="13">
        <v>85</v>
      </c>
      <c r="CR7" s="13" t="s">
        <v>113</v>
      </c>
      <c r="CS7" s="13" t="s">
        <v>113</v>
      </c>
      <c r="CT7" s="13">
        <v>225</v>
      </c>
      <c r="CU7" s="13">
        <v>854</v>
      </c>
      <c r="CV7" s="13">
        <v>1079</v>
      </c>
      <c r="CW7" s="13">
        <v>52</v>
      </c>
      <c r="CX7" s="13">
        <v>149</v>
      </c>
      <c r="CY7" s="13">
        <v>201</v>
      </c>
      <c r="CZ7" s="13">
        <v>820</v>
      </c>
      <c r="DA7" s="13">
        <v>2537</v>
      </c>
      <c r="DB7" s="13">
        <v>3357</v>
      </c>
      <c r="DC7" s="13">
        <v>51</v>
      </c>
      <c r="DD7" s="13" t="s">
        <v>113</v>
      </c>
      <c r="DE7" s="13" t="s">
        <v>113</v>
      </c>
      <c r="DF7" s="13">
        <v>1133</v>
      </c>
      <c r="DG7" s="13">
        <v>3041</v>
      </c>
      <c r="DH7" s="13">
        <v>4174</v>
      </c>
      <c r="DI7" s="13">
        <v>396</v>
      </c>
      <c r="DJ7" s="13" t="s">
        <v>113</v>
      </c>
      <c r="DK7" s="13" t="s">
        <v>113</v>
      </c>
      <c r="DL7" s="13">
        <v>74</v>
      </c>
      <c r="DM7" s="13" t="s">
        <v>113</v>
      </c>
      <c r="DN7" s="13" t="s">
        <v>113</v>
      </c>
      <c r="DO7" s="13">
        <v>11</v>
      </c>
      <c r="DP7" s="13">
        <v>47</v>
      </c>
      <c r="DQ7" s="13">
        <v>58</v>
      </c>
      <c r="DR7" s="13">
        <v>229813</v>
      </c>
      <c r="DS7" s="13">
        <v>574707</v>
      </c>
      <c r="DT7" s="13">
        <v>804520</v>
      </c>
      <c r="DU7" s="13">
        <v>44311</v>
      </c>
      <c r="DV7" s="13">
        <v>121516</v>
      </c>
      <c r="DW7" s="13">
        <v>165827</v>
      </c>
      <c r="DX7" s="13" t="s">
        <v>113</v>
      </c>
      <c r="DY7" s="13" t="s">
        <v>113</v>
      </c>
      <c r="DZ7" s="13" t="s">
        <v>113</v>
      </c>
      <c r="EA7" s="13" t="s">
        <v>113</v>
      </c>
      <c r="EB7" s="13">
        <v>1661</v>
      </c>
      <c r="EC7" s="13" t="s">
        <v>113</v>
      </c>
      <c r="ED7" s="13" t="s">
        <v>113</v>
      </c>
      <c r="EE7" s="13">
        <v>3783</v>
      </c>
      <c r="EF7" s="13">
        <v>5049</v>
      </c>
      <c r="EG7" s="13">
        <v>183</v>
      </c>
      <c r="EH7" s="13" t="s">
        <v>113</v>
      </c>
      <c r="EI7" s="13" t="s">
        <v>113</v>
      </c>
      <c r="EJ7" s="13">
        <v>2181</v>
      </c>
      <c r="EK7" s="13">
        <v>4835</v>
      </c>
      <c r="EL7" s="13">
        <v>7016</v>
      </c>
      <c r="EM7" s="13">
        <v>266</v>
      </c>
      <c r="EN7" s="13">
        <v>636</v>
      </c>
      <c r="EO7" s="13">
        <v>902</v>
      </c>
      <c r="EP7" s="13">
        <v>510</v>
      </c>
      <c r="EQ7" s="13">
        <v>871</v>
      </c>
      <c r="ER7" s="13">
        <v>1381</v>
      </c>
      <c r="ES7" s="13">
        <v>75</v>
      </c>
      <c r="ET7" s="13">
        <v>128</v>
      </c>
      <c r="EU7" s="13">
        <v>203</v>
      </c>
      <c r="EV7" s="13">
        <v>343187</v>
      </c>
      <c r="EW7" s="13">
        <v>1075670</v>
      </c>
      <c r="EX7" s="13">
        <v>1418857</v>
      </c>
      <c r="EY7" s="13">
        <v>225826</v>
      </c>
      <c r="EZ7" s="13">
        <v>706164</v>
      </c>
      <c r="FA7" s="13">
        <v>931990</v>
      </c>
      <c r="FB7" s="13">
        <v>838172</v>
      </c>
      <c r="FC7" s="13">
        <v>2063846</v>
      </c>
      <c r="FD7" s="13">
        <v>2902018</v>
      </c>
      <c r="FE7" s="13">
        <v>276768</v>
      </c>
      <c r="FF7" s="13">
        <v>844155</v>
      </c>
      <c r="FG7" s="13">
        <v>1120923</v>
      </c>
      <c r="FH7" s="13">
        <v>277832</v>
      </c>
      <c r="FI7" s="13">
        <v>6233</v>
      </c>
      <c r="FJ7" s="13">
        <v>7299</v>
      </c>
      <c r="FK7" s="13">
        <v>1746</v>
      </c>
      <c r="FL7" s="13">
        <v>1290</v>
      </c>
      <c r="FM7" s="13">
        <v>2429429</v>
      </c>
      <c r="FN7" s="13">
        <v>353686</v>
      </c>
      <c r="FO7" s="13">
        <v>220560</v>
      </c>
      <c r="FP7" s="13">
        <v>120481</v>
      </c>
      <c r="FQ7" s="13">
        <v>966</v>
      </c>
      <c r="FR7" s="13" t="s">
        <v>113</v>
      </c>
      <c r="FS7" s="13" t="s">
        <v>113</v>
      </c>
      <c r="FT7" s="13">
        <v>143592</v>
      </c>
      <c r="FU7" s="48">
        <v>965782</v>
      </c>
    </row>
    <row r="8" spans="1:177" s="2" customFormat="1">
      <c r="A8" s="47">
        <v>45108</v>
      </c>
      <c r="B8" s="9" t="s">
        <v>114</v>
      </c>
      <c r="C8" s="10"/>
      <c r="D8" s="11" t="s">
        <v>115</v>
      </c>
      <c r="E8" s="9" t="s">
        <v>112</v>
      </c>
      <c r="F8" s="9">
        <v>2022</v>
      </c>
      <c r="G8" s="12">
        <v>45108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 t="s">
        <v>113</v>
      </c>
      <c r="O8" s="13" t="s">
        <v>113</v>
      </c>
      <c r="P8" s="13">
        <v>205</v>
      </c>
      <c r="Q8" s="13">
        <v>0</v>
      </c>
      <c r="R8" s="13">
        <v>0</v>
      </c>
      <c r="S8" s="13">
        <v>0</v>
      </c>
      <c r="T8" s="13" t="s">
        <v>113</v>
      </c>
      <c r="U8" s="13" t="s">
        <v>113</v>
      </c>
      <c r="V8" s="13">
        <v>24</v>
      </c>
      <c r="W8" s="13">
        <v>0</v>
      </c>
      <c r="X8" s="13">
        <v>0</v>
      </c>
      <c r="Y8" s="13">
        <v>0</v>
      </c>
      <c r="Z8" s="13" t="s">
        <v>113</v>
      </c>
      <c r="AA8" s="13" t="s">
        <v>113</v>
      </c>
      <c r="AB8" s="13" t="s">
        <v>113</v>
      </c>
      <c r="AC8" s="13">
        <v>0</v>
      </c>
      <c r="AD8" s="13">
        <v>0</v>
      </c>
      <c r="AE8" s="13">
        <v>0</v>
      </c>
      <c r="AF8" s="13" t="s">
        <v>113</v>
      </c>
      <c r="AG8" s="13" t="s">
        <v>113</v>
      </c>
      <c r="AH8" s="13">
        <v>90</v>
      </c>
      <c r="AI8" s="13">
        <v>0</v>
      </c>
      <c r="AJ8" s="13">
        <v>0</v>
      </c>
      <c r="AK8" s="13">
        <v>0</v>
      </c>
      <c r="AL8" s="13">
        <v>0</v>
      </c>
      <c r="AM8" s="13" t="s">
        <v>113</v>
      </c>
      <c r="AN8" s="13" t="s">
        <v>113</v>
      </c>
      <c r="AO8" s="13">
        <v>0</v>
      </c>
      <c r="AP8" s="13">
        <v>0</v>
      </c>
      <c r="AQ8" s="13">
        <v>0</v>
      </c>
      <c r="AR8" s="13" t="s">
        <v>113</v>
      </c>
      <c r="AS8" s="13" t="s">
        <v>113</v>
      </c>
      <c r="AT8" s="13">
        <v>28</v>
      </c>
      <c r="AU8" s="13">
        <v>0</v>
      </c>
      <c r="AV8" s="13">
        <v>0</v>
      </c>
      <c r="AW8" s="13">
        <v>0</v>
      </c>
      <c r="AX8" s="13">
        <v>0</v>
      </c>
      <c r="AY8" s="13" t="s">
        <v>113</v>
      </c>
      <c r="AZ8" s="13" t="s">
        <v>113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33</v>
      </c>
      <c r="BL8" s="13">
        <v>33</v>
      </c>
      <c r="BM8" s="13">
        <v>0</v>
      </c>
      <c r="BN8" s="13">
        <v>0</v>
      </c>
      <c r="BO8" s="13">
        <v>0</v>
      </c>
      <c r="BP8" s="13">
        <v>0</v>
      </c>
      <c r="BQ8" s="13">
        <v>23</v>
      </c>
      <c r="BR8" s="13">
        <v>23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 t="s">
        <v>113</v>
      </c>
      <c r="CC8" s="13" t="s">
        <v>113</v>
      </c>
      <c r="CD8" s="13">
        <v>43</v>
      </c>
      <c r="CE8" s="13">
        <v>0</v>
      </c>
      <c r="CF8" s="13" t="s">
        <v>113</v>
      </c>
      <c r="CG8" s="13" t="s">
        <v>113</v>
      </c>
      <c r="CH8" s="13">
        <v>0</v>
      </c>
      <c r="CI8" s="13" t="s">
        <v>113</v>
      </c>
      <c r="CJ8" s="13" t="s">
        <v>113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 t="s">
        <v>113</v>
      </c>
      <c r="DH8" s="13" t="s">
        <v>113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 t="s">
        <v>113</v>
      </c>
      <c r="DS8" s="13" t="s">
        <v>113</v>
      </c>
      <c r="DT8" s="13">
        <v>52</v>
      </c>
      <c r="DU8" s="13">
        <v>0</v>
      </c>
      <c r="DV8" s="13" t="s">
        <v>113</v>
      </c>
      <c r="DW8" s="13" t="s">
        <v>113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 t="s">
        <v>113</v>
      </c>
      <c r="EW8" s="13" t="s">
        <v>113</v>
      </c>
      <c r="EX8" s="13">
        <v>228</v>
      </c>
      <c r="EY8" s="13" t="s">
        <v>113</v>
      </c>
      <c r="EZ8" s="13" t="s">
        <v>113</v>
      </c>
      <c r="FA8" s="13">
        <v>175</v>
      </c>
      <c r="FB8" s="13" t="s">
        <v>113</v>
      </c>
      <c r="FC8" s="13">
        <v>512</v>
      </c>
      <c r="FD8" s="13">
        <v>530</v>
      </c>
      <c r="FE8" s="13" t="s">
        <v>113</v>
      </c>
      <c r="FF8" s="13" t="s">
        <v>113</v>
      </c>
      <c r="FG8" s="13">
        <v>178</v>
      </c>
      <c r="FH8" s="13" t="s">
        <v>113</v>
      </c>
      <c r="FI8" s="13">
        <v>0</v>
      </c>
      <c r="FJ8" s="13">
        <v>0</v>
      </c>
      <c r="FK8" s="13">
        <v>0</v>
      </c>
      <c r="FL8" s="13">
        <v>0</v>
      </c>
      <c r="FM8" s="13" t="s">
        <v>113</v>
      </c>
      <c r="FN8" s="13">
        <v>838</v>
      </c>
      <c r="FO8" s="13" t="s">
        <v>113</v>
      </c>
      <c r="FP8" s="13" t="s">
        <v>113</v>
      </c>
      <c r="FQ8" s="13">
        <v>0</v>
      </c>
      <c r="FR8" s="13">
        <v>0</v>
      </c>
      <c r="FS8" s="13">
        <v>0</v>
      </c>
      <c r="FT8" s="13">
        <v>0</v>
      </c>
      <c r="FU8" s="48">
        <v>836</v>
      </c>
    </row>
    <row r="9" spans="1:177" s="2" customFormat="1">
      <c r="A9" s="47">
        <v>45108</v>
      </c>
      <c r="B9" s="9" t="s">
        <v>116</v>
      </c>
      <c r="C9" s="10"/>
      <c r="D9" s="11" t="s">
        <v>117</v>
      </c>
      <c r="E9" s="9" t="s">
        <v>112</v>
      </c>
      <c r="F9" s="9">
        <v>2022</v>
      </c>
      <c r="G9" s="12">
        <v>45108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48">
        <v>0</v>
      </c>
    </row>
    <row r="10" spans="1:177" s="2" customFormat="1">
      <c r="A10" s="47">
        <v>45108</v>
      </c>
      <c r="B10" s="9" t="s">
        <v>118</v>
      </c>
      <c r="C10" s="10"/>
      <c r="D10" s="11" t="s">
        <v>119</v>
      </c>
      <c r="E10" s="9" t="s">
        <v>112</v>
      </c>
      <c r="F10" s="9">
        <v>2022</v>
      </c>
      <c r="G10" s="12">
        <v>45108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 t="s">
        <v>113</v>
      </c>
      <c r="EX10" s="13" t="s">
        <v>113</v>
      </c>
      <c r="EY10" s="13">
        <v>0</v>
      </c>
      <c r="EZ10" s="13">
        <v>0</v>
      </c>
      <c r="FA10" s="13">
        <v>0</v>
      </c>
      <c r="FB10" s="13">
        <v>0</v>
      </c>
      <c r="FC10" s="13" t="s">
        <v>113</v>
      </c>
      <c r="FD10" s="13" t="s">
        <v>113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 t="s">
        <v>113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48">
        <v>0</v>
      </c>
    </row>
    <row r="11" spans="1:177" s="2" customFormat="1">
      <c r="A11" s="47">
        <v>45108</v>
      </c>
      <c r="B11" s="9" t="s">
        <v>120</v>
      </c>
      <c r="C11" s="10"/>
      <c r="D11" s="11" t="s">
        <v>121</v>
      </c>
      <c r="E11" s="9" t="s">
        <v>112</v>
      </c>
      <c r="F11" s="9">
        <v>2022</v>
      </c>
      <c r="G11" s="12">
        <v>45108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12</v>
      </c>
      <c r="P11" s="13">
        <v>12</v>
      </c>
      <c r="Q11" s="13">
        <v>0</v>
      </c>
      <c r="R11" s="13">
        <v>0</v>
      </c>
      <c r="S11" s="13">
        <v>0</v>
      </c>
      <c r="T11" s="13">
        <v>0</v>
      </c>
      <c r="U11" s="13" t="s">
        <v>113</v>
      </c>
      <c r="V11" s="13" t="s">
        <v>113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 t="s">
        <v>113</v>
      </c>
      <c r="AH11" s="13" t="s">
        <v>113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 t="s">
        <v>113</v>
      </c>
      <c r="AT11" s="13" t="s">
        <v>113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 t="s">
        <v>113</v>
      </c>
      <c r="BL11" s="13" t="s">
        <v>113</v>
      </c>
      <c r="BM11" s="13">
        <v>0</v>
      </c>
      <c r="BN11" s="13">
        <v>0</v>
      </c>
      <c r="BO11" s="13">
        <v>0</v>
      </c>
      <c r="BP11" s="13">
        <v>0</v>
      </c>
      <c r="BQ11" s="13" t="s">
        <v>113</v>
      </c>
      <c r="BR11" s="13" t="s">
        <v>113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 t="s">
        <v>113</v>
      </c>
      <c r="CD11" s="13" t="s">
        <v>113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 t="s">
        <v>113</v>
      </c>
      <c r="DT11" s="13" t="s">
        <v>113</v>
      </c>
      <c r="DU11" s="13">
        <v>0</v>
      </c>
      <c r="DV11" s="13" t="s">
        <v>113</v>
      </c>
      <c r="DW11" s="13" t="s">
        <v>113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 t="s">
        <v>113</v>
      </c>
      <c r="EW11" s="13" t="s">
        <v>113</v>
      </c>
      <c r="EX11" s="13">
        <v>22</v>
      </c>
      <c r="EY11" s="13">
        <v>0</v>
      </c>
      <c r="EZ11" s="13" t="s">
        <v>113</v>
      </c>
      <c r="FA11" s="13" t="s">
        <v>113</v>
      </c>
      <c r="FB11" s="13" t="s">
        <v>113</v>
      </c>
      <c r="FC11" s="13" t="s">
        <v>113</v>
      </c>
      <c r="FD11" s="13">
        <v>37</v>
      </c>
      <c r="FE11" s="13">
        <v>0</v>
      </c>
      <c r="FF11" s="13" t="s">
        <v>113</v>
      </c>
      <c r="FG11" s="13" t="s">
        <v>113</v>
      </c>
      <c r="FH11" s="13" t="s">
        <v>113</v>
      </c>
      <c r="FI11" s="13">
        <v>0</v>
      </c>
      <c r="FJ11" s="13">
        <v>0</v>
      </c>
      <c r="FK11" s="13">
        <v>0</v>
      </c>
      <c r="FL11" s="13">
        <v>0</v>
      </c>
      <c r="FM11" s="13">
        <v>34</v>
      </c>
      <c r="FN11" s="13">
        <v>0</v>
      </c>
      <c r="FO11" s="13" t="s">
        <v>113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48">
        <v>0</v>
      </c>
    </row>
    <row r="12" spans="1:177" s="2" customFormat="1">
      <c r="A12" s="47">
        <v>45108</v>
      </c>
      <c r="B12" s="9" t="s">
        <v>122</v>
      </c>
      <c r="C12" s="10"/>
      <c r="D12" s="11" t="s">
        <v>123</v>
      </c>
      <c r="E12" s="9" t="s">
        <v>112</v>
      </c>
      <c r="F12" s="9">
        <v>2022</v>
      </c>
      <c r="G12" s="12">
        <v>45108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48">
        <v>0</v>
      </c>
    </row>
    <row r="13" spans="1:177">
      <c r="A13" s="47">
        <v>45108</v>
      </c>
      <c r="B13" s="9" t="s">
        <v>124</v>
      </c>
      <c r="C13" s="10"/>
      <c r="D13" s="11" t="s">
        <v>125</v>
      </c>
      <c r="E13" s="9" t="s">
        <v>112</v>
      </c>
      <c r="F13" s="9">
        <v>2022</v>
      </c>
      <c r="G13" s="12">
        <v>45108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 t="s">
        <v>113</v>
      </c>
      <c r="DS13" s="13">
        <v>0</v>
      </c>
      <c r="DT13" s="13" t="s">
        <v>113</v>
      </c>
      <c r="DU13" s="13" t="s">
        <v>113</v>
      </c>
      <c r="DV13" s="13">
        <v>0</v>
      </c>
      <c r="DW13" s="13" t="s">
        <v>113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>
        <v>0</v>
      </c>
      <c r="EV13" s="13">
        <v>0</v>
      </c>
      <c r="EW13" s="13" t="s">
        <v>113</v>
      </c>
      <c r="EX13" s="13" t="s">
        <v>113</v>
      </c>
      <c r="EY13" s="13">
        <v>0</v>
      </c>
      <c r="EZ13" s="13" t="s">
        <v>113</v>
      </c>
      <c r="FA13" s="13" t="s">
        <v>113</v>
      </c>
      <c r="FB13" s="13" t="s">
        <v>113</v>
      </c>
      <c r="FC13" s="13" t="s">
        <v>113</v>
      </c>
      <c r="FD13" s="13" t="s">
        <v>113</v>
      </c>
      <c r="FE13" s="13" t="s">
        <v>113</v>
      </c>
      <c r="FF13" s="13" t="s">
        <v>113</v>
      </c>
      <c r="FG13" s="13" t="s">
        <v>113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 t="s">
        <v>113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>
        <v>0</v>
      </c>
      <c r="FU13" s="48">
        <v>0</v>
      </c>
    </row>
    <row r="14" spans="1:177">
      <c r="A14" s="47">
        <v>45108</v>
      </c>
      <c r="B14" s="9" t="s">
        <v>126</v>
      </c>
      <c r="C14" s="10"/>
      <c r="D14" s="11" t="s">
        <v>127</v>
      </c>
      <c r="E14" s="9" t="s">
        <v>112</v>
      </c>
      <c r="F14" s="9">
        <v>2022</v>
      </c>
      <c r="G14" s="12">
        <v>45108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 t="s">
        <v>113</v>
      </c>
      <c r="O14" s="13" t="s">
        <v>113</v>
      </c>
      <c r="P14" s="13">
        <v>39</v>
      </c>
      <c r="Q14" s="13">
        <v>0</v>
      </c>
      <c r="R14" s="13" t="s">
        <v>113</v>
      </c>
      <c r="S14" s="13" t="s">
        <v>113</v>
      </c>
      <c r="T14" s="13">
        <v>0</v>
      </c>
      <c r="U14" s="13" t="s">
        <v>113</v>
      </c>
      <c r="V14" s="13" t="s">
        <v>113</v>
      </c>
      <c r="W14" s="13">
        <v>0</v>
      </c>
      <c r="X14" s="13">
        <v>0</v>
      </c>
      <c r="Y14" s="13">
        <v>0</v>
      </c>
      <c r="Z14" s="13">
        <v>0</v>
      </c>
      <c r="AA14" s="13" t="s">
        <v>113</v>
      </c>
      <c r="AB14" s="13" t="s">
        <v>113</v>
      </c>
      <c r="AC14" s="13">
        <v>0</v>
      </c>
      <c r="AD14" s="13">
        <v>0</v>
      </c>
      <c r="AE14" s="13">
        <v>0</v>
      </c>
      <c r="AF14" s="13">
        <v>0</v>
      </c>
      <c r="AG14" s="13" t="s">
        <v>113</v>
      </c>
      <c r="AH14" s="13" t="s">
        <v>113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 t="s">
        <v>113</v>
      </c>
      <c r="AS14" s="13" t="s">
        <v>113</v>
      </c>
      <c r="AT14" s="13">
        <v>18</v>
      </c>
      <c r="AU14" s="13">
        <v>0</v>
      </c>
      <c r="AV14" s="13" t="s">
        <v>113</v>
      </c>
      <c r="AW14" s="13" t="s">
        <v>113</v>
      </c>
      <c r="AX14" s="13">
        <v>0</v>
      </c>
      <c r="AY14" s="13" t="s">
        <v>113</v>
      </c>
      <c r="AZ14" s="13" t="s">
        <v>113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 t="s">
        <v>113</v>
      </c>
      <c r="BL14" s="13" t="s">
        <v>113</v>
      </c>
      <c r="BM14" s="13">
        <v>0</v>
      </c>
      <c r="BN14" s="13">
        <v>0</v>
      </c>
      <c r="BO14" s="13">
        <v>0</v>
      </c>
      <c r="BP14" s="13">
        <v>0</v>
      </c>
      <c r="BQ14" s="13" t="s">
        <v>113</v>
      </c>
      <c r="BR14" s="13" t="s">
        <v>113</v>
      </c>
      <c r="BS14" s="13">
        <v>0</v>
      </c>
      <c r="BT14" s="13">
        <v>0</v>
      </c>
      <c r="BU14" s="13">
        <v>0</v>
      </c>
      <c r="BV14" s="13">
        <v>0</v>
      </c>
      <c r="BW14" s="13" t="s">
        <v>113</v>
      </c>
      <c r="BX14" s="13" t="s">
        <v>113</v>
      </c>
      <c r="BY14" s="13">
        <v>0</v>
      </c>
      <c r="BZ14" s="13">
        <v>0</v>
      </c>
      <c r="CA14" s="13">
        <v>0</v>
      </c>
      <c r="CB14" s="13">
        <v>0</v>
      </c>
      <c r="CC14" s="13" t="s">
        <v>113</v>
      </c>
      <c r="CD14" s="13" t="s">
        <v>113</v>
      </c>
      <c r="CE14" s="13">
        <v>0</v>
      </c>
      <c r="CF14" s="13">
        <v>0</v>
      </c>
      <c r="CG14" s="13">
        <v>0</v>
      </c>
      <c r="CH14" s="13">
        <v>0</v>
      </c>
      <c r="CI14" s="13" t="s">
        <v>113</v>
      </c>
      <c r="CJ14" s="13" t="s">
        <v>113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 t="s">
        <v>113</v>
      </c>
      <c r="DH14" s="13" t="s">
        <v>113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 t="s">
        <v>113</v>
      </c>
      <c r="DS14" s="13">
        <v>13</v>
      </c>
      <c r="DT14" s="13">
        <v>28</v>
      </c>
      <c r="DU14" s="13">
        <v>0</v>
      </c>
      <c r="DV14" s="13" t="s">
        <v>113</v>
      </c>
      <c r="DW14" s="13" t="s">
        <v>113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32</v>
      </c>
      <c r="EW14" s="13">
        <v>161</v>
      </c>
      <c r="EX14" s="13">
        <v>193</v>
      </c>
      <c r="EY14" s="13" t="s">
        <v>113</v>
      </c>
      <c r="EZ14" s="13" t="s">
        <v>113</v>
      </c>
      <c r="FA14" s="13">
        <v>63</v>
      </c>
      <c r="FB14" s="13">
        <v>49</v>
      </c>
      <c r="FC14" s="13">
        <v>220</v>
      </c>
      <c r="FD14" s="13">
        <v>269</v>
      </c>
      <c r="FE14" s="13" t="s">
        <v>113</v>
      </c>
      <c r="FF14" s="13" t="s">
        <v>113</v>
      </c>
      <c r="FG14" s="13">
        <v>65</v>
      </c>
      <c r="FH14" s="13">
        <v>25</v>
      </c>
      <c r="FI14" s="13">
        <v>0</v>
      </c>
      <c r="FJ14" s="13">
        <v>0</v>
      </c>
      <c r="FK14" s="13">
        <v>0</v>
      </c>
      <c r="FL14" s="13">
        <v>0</v>
      </c>
      <c r="FM14" s="13">
        <v>243</v>
      </c>
      <c r="FN14" s="13" t="s">
        <v>113</v>
      </c>
      <c r="FO14" s="13">
        <v>20</v>
      </c>
      <c r="FP14" s="13" t="s">
        <v>113</v>
      </c>
      <c r="FQ14" s="13">
        <v>0</v>
      </c>
      <c r="FR14" s="13">
        <v>0</v>
      </c>
      <c r="FS14" s="13">
        <v>0</v>
      </c>
      <c r="FT14" s="13">
        <v>0</v>
      </c>
      <c r="FU14" s="48">
        <v>243</v>
      </c>
    </row>
    <row r="15" spans="1:177">
      <c r="A15" s="47">
        <v>45108</v>
      </c>
      <c r="B15" s="9" t="s">
        <v>128</v>
      </c>
      <c r="C15" s="10"/>
      <c r="D15" s="11" t="s">
        <v>129</v>
      </c>
      <c r="E15" s="9" t="s">
        <v>112</v>
      </c>
      <c r="F15" s="9">
        <v>2022</v>
      </c>
      <c r="G15" s="12">
        <v>45108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 t="s">
        <v>113</v>
      </c>
      <c r="P15" s="13" t="s">
        <v>113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 t="s">
        <v>113</v>
      </c>
      <c r="AH15" s="13" t="s">
        <v>113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 t="s">
        <v>113</v>
      </c>
      <c r="FD15" s="13" t="s">
        <v>113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 t="s">
        <v>113</v>
      </c>
      <c r="FN15" s="13">
        <v>0</v>
      </c>
      <c r="FO15" s="13">
        <v>0</v>
      </c>
      <c r="FP15" s="13">
        <v>0</v>
      </c>
      <c r="FQ15" s="13">
        <v>0</v>
      </c>
      <c r="FR15" s="13">
        <v>0</v>
      </c>
      <c r="FS15" s="13">
        <v>0</v>
      </c>
      <c r="FT15" s="13">
        <v>0</v>
      </c>
      <c r="FU15" s="48">
        <v>0</v>
      </c>
    </row>
    <row r="16" spans="1:177">
      <c r="A16" s="47">
        <v>45108</v>
      </c>
      <c r="B16" s="9" t="s">
        <v>130</v>
      </c>
      <c r="C16" s="10"/>
      <c r="D16" s="11" t="s">
        <v>131</v>
      </c>
      <c r="E16" s="9" t="s">
        <v>112</v>
      </c>
      <c r="F16" s="9">
        <v>2022</v>
      </c>
      <c r="G16" s="12">
        <v>45108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 t="s">
        <v>113</v>
      </c>
      <c r="P16" s="13" t="s">
        <v>113</v>
      </c>
      <c r="Q16" s="13">
        <v>0</v>
      </c>
      <c r="R16" s="13">
        <v>0</v>
      </c>
      <c r="S16" s="13">
        <v>0</v>
      </c>
      <c r="T16" s="13">
        <v>0</v>
      </c>
      <c r="U16" s="13" t="s">
        <v>113</v>
      </c>
      <c r="V16" s="13" t="s">
        <v>113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 t="s">
        <v>113</v>
      </c>
      <c r="AH16" s="13" t="s">
        <v>113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 t="s">
        <v>113</v>
      </c>
      <c r="BR16" s="13" t="s">
        <v>113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 t="s">
        <v>113</v>
      </c>
      <c r="CD16" s="13" t="s">
        <v>113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 t="s">
        <v>113</v>
      </c>
      <c r="DS16" s="13" t="s">
        <v>113</v>
      </c>
      <c r="DT16" s="13">
        <v>12</v>
      </c>
      <c r="DU16" s="13">
        <v>0</v>
      </c>
      <c r="DV16" s="13" t="s">
        <v>113</v>
      </c>
      <c r="DW16" s="13" t="s">
        <v>113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0</v>
      </c>
      <c r="EU16" s="13">
        <v>0</v>
      </c>
      <c r="EV16" s="13" t="s">
        <v>113</v>
      </c>
      <c r="EW16" s="13" t="s">
        <v>113</v>
      </c>
      <c r="EX16" s="13" t="s">
        <v>113</v>
      </c>
      <c r="EY16" s="13">
        <v>0</v>
      </c>
      <c r="EZ16" s="13">
        <v>0</v>
      </c>
      <c r="FA16" s="13">
        <v>0</v>
      </c>
      <c r="FB16" s="13" t="s">
        <v>113</v>
      </c>
      <c r="FC16" s="13" t="s">
        <v>113</v>
      </c>
      <c r="FD16" s="13">
        <v>27</v>
      </c>
      <c r="FE16" s="13">
        <v>0</v>
      </c>
      <c r="FF16" s="13" t="s">
        <v>113</v>
      </c>
      <c r="FG16" s="13" t="s">
        <v>113</v>
      </c>
      <c r="FH16" s="13" t="s">
        <v>113</v>
      </c>
      <c r="FI16" s="13">
        <v>0</v>
      </c>
      <c r="FJ16" s="13">
        <v>0</v>
      </c>
      <c r="FK16" s="13">
        <v>0</v>
      </c>
      <c r="FL16" s="13">
        <v>0</v>
      </c>
      <c r="FM16" s="13">
        <v>23</v>
      </c>
      <c r="FN16" s="13" t="s">
        <v>113</v>
      </c>
      <c r="FO16" s="13" t="s">
        <v>113</v>
      </c>
      <c r="FP16" s="13" t="s">
        <v>113</v>
      </c>
      <c r="FQ16" s="13">
        <v>0</v>
      </c>
      <c r="FR16" s="13">
        <v>0</v>
      </c>
      <c r="FS16" s="13">
        <v>0</v>
      </c>
      <c r="FT16" s="13">
        <v>0</v>
      </c>
      <c r="FU16" s="48" t="s">
        <v>113</v>
      </c>
    </row>
    <row r="17" spans="1:177">
      <c r="A17" s="47">
        <v>45108</v>
      </c>
      <c r="B17" s="9" t="s">
        <v>132</v>
      </c>
      <c r="C17" s="10"/>
      <c r="D17" s="11" t="s">
        <v>133</v>
      </c>
      <c r="E17" s="9" t="s">
        <v>112</v>
      </c>
      <c r="F17" s="9">
        <v>2022</v>
      </c>
      <c r="G17" s="12">
        <v>45108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 t="s">
        <v>113</v>
      </c>
      <c r="O17" s="13" t="s">
        <v>113</v>
      </c>
      <c r="P17" s="13">
        <v>33</v>
      </c>
      <c r="Q17" s="13">
        <v>0</v>
      </c>
      <c r="R17" s="13">
        <v>0</v>
      </c>
      <c r="S17" s="13">
        <v>0</v>
      </c>
      <c r="T17" s="13">
        <v>0</v>
      </c>
      <c r="U17" s="13">
        <v>16</v>
      </c>
      <c r="V17" s="13">
        <v>16</v>
      </c>
      <c r="W17" s="13">
        <v>0</v>
      </c>
      <c r="X17" s="13">
        <v>0</v>
      </c>
      <c r="Y17" s="13">
        <v>0</v>
      </c>
      <c r="Z17" s="13">
        <v>0</v>
      </c>
      <c r="AA17" s="13" t="s">
        <v>113</v>
      </c>
      <c r="AB17" s="13" t="s">
        <v>113</v>
      </c>
      <c r="AC17" s="13">
        <v>0</v>
      </c>
      <c r="AD17" s="13">
        <v>0</v>
      </c>
      <c r="AE17" s="13">
        <v>0</v>
      </c>
      <c r="AF17" s="13">
        <v>0</v>
      </c>
      <c r="AG17" s="13" t="s">
        <v>113</v>
      </c>
      <c r="AH17" s="13" t="s">
        <v>113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 t="s">
        <v>113</v>
      </c>
      <c r="AT17" s="13" t="s">
        <v>113</v>
      </c>
      <c r="AU17" s="13">
        <v>0</v>
      </c>
      <c r="AV17" s="13">
        <v>0</v>
      </c>
      <c r="AW17" s="13">
        <v>0</v>
      </c>
      <c r="AX17" s="13">
        <v>0</v>
      </c>
      <c r="AY17" s="13" t="s">
        <v>113</v>
      </c>
      <c r="AZ17" s="13" t="s">
        <v>113</v>
      </c>
      <c r="BA17" s="13">
        <v>0</v>
      </c>
      <c r="BB17" s="13">
        <v>0</v>
      </c>
      <c r="BC17" s="13">
        <v>0</v>
      </c>
      <c r="BD17" s="13" t="s">
        <v>113</v>
      </c>
      <c r="BE17" s="13" t="s">
        <v>113</v>
      </c>
      <c r="BF17" s="13" t="s">
        <v>113</v>
      </c>
      <c r="BG17" s="13">
        <v>0</v>
      </c>
      <c r="BH17" s="13">
        <v>0</v>
      </c>
      <c r="BI17" s="13">
        <v>0</v>
      </c>
      <c r="BJ17" s="13">
        <v>0</v>
      </c>
      <c r="BK17" s="13" t="s">
        <v>113</v>
      </c>
      <c r="BL17" s="13" t="s">
        <v>113</v>
      </c>
      <c r="BM17" s="13">
        <v>0</v>
      </c>
      <c r="BN17" s="13">
        <v>0</v>
      </c>
      <c r="BO17" s="13">
        <v>0</v>
      </c>
      <c r="BP17" s="13">
        <v>0</v>
      </c>
      <c r="BQ17" s="13" t="s">
        <v>113</v>
      </c>
      <c r="BR17" s="13" t="s">
        <v>113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 t="s">
        <v>113</v>
      </c>
      <c r="CD17" s="13" t="s">
        <v>113</v>
      </c>
      <c r="CE17" s="13">
        <v>0</v>
      </c>
      <c r="CF17" s="13">
        <v>0</v>
      </c>
      <c r="CG17" s="13">
        <v>0</v>
      </c>
      <c r="CH17" s="13">
        <v>0</v>
      </c>
      <c r="CI17" s="13" t="s">
        <v>113</v>
      </c>
      <c r="CJ17" s="13" t="s">
        <v>113</v>
      </c>
      <c r="CK17" s="13">
        <v>0</v>
      </c>
      <c r="CL17" s="13" t="s">
        <v>113</v>
      </c>
      <c r="CM17" s="13" t="s">
        <v>113</v>
      </c>
      <c r="CN17" s="13">
        <v>0</v>
      </c>
      <c r="CO17" s="13" t="s">
        <v>113</v>
      </c>
      <c r="CP17" s="13" t="s">
        <v>113</v>
      </c>
      <c r="CQ17" s="13">
        <v>0</v>
      </c>
      <c r="CR17" s="13" t="s">
        <v>113</v>
      </c>
      <c r="CS17" s="13" t="s">
        <v>113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 t="s">
        <v>113</v>
      </c>
      <c r="DS17" s="13" t="s">
        <v>113</v>
      </c>
      <c r="DT17" s="13">
        <v>29</v>
      </c>
      <c r="DU17" s="13">
        <v>0</v>
      </c>
      <c r="DV17" s="13" t="s">
        <v>113</v>
      </c>
      <c r="DW17" s="13" t="s">
        <v>113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 t="s">
        <v>113</v>
      </c>
      <c r="EW17" s="13" t="s">
        <v>113</v>
      </c>
      <c r="EX17" s="13">
        <v>110</v>
      </c>
      <c r="EY17" s="13" t="s">
        <v>113</v>
      </c>
      <c r="EZ17" s="13" t="s">
        <v>113</v>
      </c>
      <c r="FA17" s="13">
        <v>92</v>
      </c>
      <c r="FB17" s="13" t="s">
        <v>113</v>
      </c>
      <c r="FC17" s="13" t="s">
        <v>113</v>
      </c>
      <c r="FD17" s="13">
        <v>177</v>
      </c>
      <c r="FE17" s="13" t="s">
        <v>113</v>
      </c>
      <c r="FF17" s="13" t="s">
        <v>113</v>
      </c>
      <c r="FG17" s="13">
        <v>95</v>
      </c>
      <c r="FH17" s="13">
        <v>52</v>
      </c>
      <c r="FI17" s="13" t="s">
        <v>113</v>
      </c>
      <c r="FJ17" s="13">
        <v>0</v>
      </c>
      <c r="FK17" s="13" t="s">
        <v>113</v>
      </c>
      <c r="FL17" s="13">
        <v>0</v>
      </c>
      <c r="FM17" s="13" t="s">
        <v>113</v>
      </c>
      <c r="FN17" s="13">
        <v>207</v>
      </c>
      <c r="FO17" s="13">
        <v>50</v>
      </c>
      <c r="FP17" s="13">
        <v>20</v>
      </c>
      <c r="FQ17" s="13">
        <v>0</v>
      </c>
      <c r="FR17" s="13">
        <v>0</v>
      </c>
      <c r="FS17" s="13">
        <v>0</v>
      </c>
      <c r="FT17" s="13">
        <v>0</v>
      </c>
      <c r="FU17" s="48">
        <v>196</v>
      </c>
    </row>
    <row r="18" spans="1:177">
      <c r="A18" s="47">
        <v>45108</v>
      </c>
      <c r="B18" s="9" t="s">
        <v>134</v>
      </c>
      <c r="C18" s="10"/>
      <c r="D18" s="11" t="s">
        <v>135</v>
      </c>
      <c r="E18" s="9" t="s">
        <v>112</v>
      </c>
      <c r="F18" s="9">
        <v>2022</v>
      </c>
      <c r="G18" s="12">
        <v>45108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 t="s">
        <v>113</v>
      </c>
      <c r="EX18" s="13" t="s">
        <v>113</v>
      </c>
      <c r="EY18" s="13">
        <v>0</v>
      </c>
      <c r="EZ18" s="13" t="s">
        <v>113</v>
      </c>
      <c r="FA18" s="13" t="s">
        <v>113</v>
      </c>
      <c r="FB18" s="13">
        <v>0</v>
      </c>
      <c r="FC18" s="13" t="s">
        <v>113</v>
      </c>
      <c r="FD18" s="13" t="s">
        <v>113</v>
      </c>
      <c r="FE18" s="13">
        <v>0</v>
      </c>
      <c r="FF18" s="13" t="s">
        <v>113</v>
      </c>
      <c r="FG18" s="13" t="s">
        <v>113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 t="s">
        <v>113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48">
        <v>0</v>
      </c>
    </row>
    <row r="19" spans="1:177">
      <c r="A19" s="47">
        <v>45108</v>
      </c>
      <c r="B19" s="9" t="s">
        <v>136</v>
      </c>
      <c r="C19" s="10"/>
      <c r="D19" s="11" t="s">
        <v>137</v>
      </c>
      <c r="E19" s="9" t="s">
        <v>112</v>
      </c>
      <c r="F19" s="9">
        <v>2022</v>
      </c>
      <c r="G19" s="12">
        <v>45108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 t="s">
        <v>113</v>
      </c>
      <c r="P19" s="13" t="s">
        <v>113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 t="s">
        <v>113</v>
      </c>
      <c r="AB19" s="13" t="s">
        <v>113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 t="s">
        <v>113</v>
      </c>
      <c r="AT19" s="13" t="s">
        <v>113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 t="s">
        <v>113</v>
      </c>
      <c r="CJ19" s="13" t="s">
        <v>113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 t="s">
        <v>113</v>
      </c>
      <c r="DH19" s="13" t="s">
        <v>113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 t="s">
        <v>113</v>
      </c>
      <c r="DS19" s="13" t="s">
        <v>113</v>
      </c>
      <c r="DT19" s="13" t="s">
        <v>113</v>
      </c>
      <c r="DU19" s="13">
        <v>0</v>
      </c>
      <c r="DV19" s="13" t="s">
        <v>113</v>
      </c>
      <c r="DW19" s="13" t="s">
        <v>113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 t="s">
        <v>113</v>
      </c>
      <c r="EW19" s="13" t="s">
        <v>113</v>
      </c>
      <c r="EX19" s="13">
        <v>11</v>
      </c>
      <c r="EY19" s="13">
        <v>0</v>
      </c>
      <c r="EZ19" s="13" t="s">
        <v>113</v>
      </c>
      <c r="FA19" s="13" t="s">
        <v>113</v>
      </c>
      <c r="FB19" s="13" t="s">
        <v>113</v>
      </c>
      <c r="FC19" s="13" t="s">
        <v>113</v>
      </c>
      <c r="FD19" s="13">
        <v>22</v>
      </c>
      <c r="FE19" s="13">
        <v>0</v>
      </c>
      <c r="FF19" s="13" t="s">
        <v>113</v>
      </c>
      <c r="FG19" s="13" t="s">
        <v>113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21</v>
      </c>
      <c r="FN19" s="13" t="s">
        <v>113</v>
      </c>
      <c r="FO19" s="13">
        <v>0</v>
      </c>
      <c r="FP19" s="13">
        <v>0</v>
      </c>
      <c r="FQ19" s="13">
        <v>0</v>
      </c>
      <c r="FR19" s="13">
        <v>0</v>
      </c>
      <c r="FS19" s="13">
        <v>0</v>
      </c>
      <c r="FT19" s="13">
        <v>0</v>
      </c>
      <c r="FU19" s="48" t="s">
        <v>113</v>
      </c>
    </row>
    <row r="20" spans="1:177">
      <c r="A20" s="47">
        <v>45108</v>
      </c>
      <c r="B20" s="9" t="s">
        <v>138</v>
      </c>
      <c r="C20" s="10"/>
      <c r="D20" s="11" t="s">
        <v>139</v>
      </c>
      <c r="E20" s="9" t="s">
        <v>112</v>
      </c>
      <c r="F20" s="9">
        <v>2022</v>
      </c>
      <c r="G20" s="12">
        <v>45108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 t="s">
        <v>113</v>
      </c>
      <c r="CJ20" s="13" t="s">
        <v>113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 t="s">
        <v>113</v>
      </c>
      <c r="DN20" s="13" t="s">
        <v>113</v>
      </c>
      <c r="DO20" s="13">
        <v>0</v>
      </c>
      <c r="DP20" s="13">
        <v>0</v>
      </c>
      <c r="DQ20" s="13">
        <v>0</v>
      </c>
      <c r="DR20" s="13" t="s">
        <v>113</v>
      </c>
      <c r="DS20" s="13" t="s">
        <v>113</v>
      </c>
      <c r="DT20" s="13">
        <v>18</v>
      </c>
      <c r="DU20" s="13" t="s">
        <v>113</v>
      </c>
      <c r="DV20" s="13" t="s">
        <v>113</v>
      </c>
      <c r="DW20" s="13">
        <v>17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 t="s">
        <v>113</v>
      </c>
      <c r="EW20" s="13" t="s">
        <v>113</v>
      </c>
      <c r="EX20" s="13">
        <v>69</v>
      </c>
      <c r="EY20" s="13" t="s">
        <v>113</v>
      </c>
      <c r="EZ20" s="13" t="s">
        <v>113</v>
      </c>
      <c r="FA20" s="13">
        <v>67</v>
      </c>
      <c r="FB20" s="13">
        <v>14</v>
      </c>
      <c r="FC20" s="13">
        <v>74</v>
      </c>
      <c r="FD20" s="13">
        <v>88</v>
      </c>
      <c r="FE20" s="13">
        <v>14</v>
      </c>
      <c r="FF20" s="13">
        <v>70</v>
      </c>
      <c r="FG20" s="13">
        <v>84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87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48">
        <v>0</v>
      </c>
    </row>
    <row r="21" spans="1:177">
      <c r="A21" s="47">
        <v>45108</v>
      </c>
      <c r="B21" s="9" t="s">
        <v>140</v>
      </c>
      <c r="C21" s="10"/>
      <c r="D21" s="11" t="s">
        <v>141</v>
      </c>
      <c r="E21" s="9" t="s">
        <v>112</v>
      </c>
      <c r="F21" s="9">
        <v>2022</v>
      </c>
      <c r="G21" s="12">
        <v>45108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>
        <v>0</v>
      </c>
      <c r="EV21" s="13" t="s">
        <v>113</v>
      </c>
      <c r="EW21" s="13" t="s">
        <v>113</v>
      </c>
      <c r="EX21" s="13" t="s">
        <v>113</v>
      </c>
      <c r="EY21" s="13" t="s">
        <v>113</v>
      </c>
      <c r="EZ21" s="13">
        <v>0</v>
      </c>
      <c r="FA21" s="13" t="s">
        <v>113</v>
      </c>
      <c r="FB21" s="13" t="s">
        <v>113</v>
      </c>
      <c r="FC21" s="13" t="s">
        <v>113</v>
      </c>
      <c r="FD21" s="13" t="s">
        <v>113</v>
      </c>
      <c r="FE21" s="13" t="s">
        <v>113</v>
      </c>
      <c r="FF21" s="13">
        <v>0</v>
      </c>
      <c r="FG21" s="13" t="s">
        <v>113</v>
      </c>
      <c r="FH21" s="13">
        <v>0</v>
      </c>
      <c r="FI21" s="13">
        <v>0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>
        <v>0</v>
      </c>
      <c r="FP21" s="13">
        <v>0</v>
      </c>
      <c r="FQ21" s="13">
        <v>0</v>
      </c>
      <c r="FR21" s="13">
        <v>0</v>
      </c>
      <c r="FS21" s="13">
        <v>0</v>
      </c>
      <c r="FT21" s="13">
        <v>0</v>
      </c>
      <c r="FU21" s="48">
        <v>0</v>
      </c>
    </row>
    <row r="22" spans="1:177">
      <c r="A22" s="47">
        <v>45108</v>
      </c>
      <c r="B22" s="9" t="s">
        <v>142</v>
      </c>
      <c r="C22" s="10"/>
      <c r="D22" s="11" t="s">
        <v>143</v>
      </c>
      <c r="E22" s="9" t="s">
        <v>112</v>
      </c>
      <c r="F22" s="9">
        <v>2022</v>
      </c>
      <c r="G22" s="12">
        <v>45108</v>
      </c>
      <c r="H22" s="13">
        <v>0</v>
      </c>
      <c r="I22" s="13" t="s">
        <v>113</v>
      </c>
      <c r="J22" s="13" t="s">
        <v>113</v>
      </c>
      <c r="K22" s="13">
        <v>0</v>
      </c>
      <c r="L22" s="13">
        <v>0</v>
      </c>
      <c r="M22" s="13">
        <v>0</v>
      </c>
      <c r="N22" s="13" t="s">
        <v>113</v>
      </c>
      <c r="O22" s="13">
        <v>93</v>
      </c>
      <c r="P22" s="13">
        <v>112</v>
      </c>
      <c r="Q22" s="13">
        <v>0</v>
      </c>
      <c r="R22" s="13">
        <v>0</v>
      </c>
      <c r="S22" s="13">
        <v>0</v>
      </c>
      <c r="T22" s="13" t="s">
        <v>113</v>
      </c>
      <c r="U22" s="13" t="s">
        <v>113</v>
      </c>
      <c r="V22" s="13">
        <v>49</v>
      </c>
      <c r="W22" s="13">
        <v>0</v>
      </c>
      <c r="X22" s="13">
        <v>0</v>
      </c>
      <c r="Y22" s="13">
        <v>0</v>
      </c>
      <c r="Z22" s="13">
        <v>0</v>
      </c>
      <c r="AA22" s="13" t="s">
        <v>113</v>
      </c>
      <c r="AB22" s="13" t="s">
        <v>113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 t="s">
        <v>113</v>
      </c>
      <c r="AS22" s="13" t="s">
        <v>113</v>
      </c>
      <c r="AT22" s="13">
        <v>39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 t="s">
        <v>113</v>
      </c>
      <c r="BK22" s="13" t="s">
        <v>113</v>
      </c>
      <c r="BL22" s="13" t="s">
        <v>113</v>
      </c>
      <c r="BM22" s="13">
        <v>0</v>
      </c>
      <c r="BN22" s="13">
        <v>0</v>
      </c>
      <c r="BO22" s="13">
        <v>0</v>
      </c>
      <c r="BP22" s="13" t="s">
        <v>113</v>
      </c>
      <c r="BQ22" s="13" t="s">
        <v>113</v>
      </c>
      <c r="BR22" s="13">
        <v>14</v>
      </c>
      <c r="BS22" s="13">
        <v>0</v>
      </c>
      <c r="BT22" s="13">
        <v>0</v>
      </c>
      <c r="BU22" s="13">
        <v>0</v>
      </c>
      <c r="BV22" s="13" t="s">
        <v>113</v>
      </c>
      <c r="BW22" s="13" t="s">
        <v>113</v>
      </c>
      <c r="BX22" s="13" t="s">
        <v>113</v>
      </c>
      <c r="BY22" s="13">
        <v>0</v>
      </c>
      <c r="BZ22" s="13">
        <v>0</v>
      </c>
      <c r="CA22" s="13">
        <v>0</v>
      </c>
      <c r="CB22" s="13">
        <v>0</v>
      </c>
      <c r="CC22" s="13" t="s">
        <v>113</v>
      </c>
      <c r="CD22" s="13" t="s">
        <v>113</v>
      </c>
      <c r="CE22" s="13">
        <v>0</v>
      </c>
      <c r="CF22" s="13">
        <v>0</v>
      </c>
      <c r="CG22" s="13">
        <v>0</v>
      </c>
      <c r="CH22" s="13">
        <v>0</v>
      </c>
      <c r="CI22" s="13" t="s">
        <v>113</v>
      </c>
      <c r="CJ22" s="13" t="s">
        <v>113</v>
      </c>
      <c r="CK22" s="13">
        <v>0</v>
      </c>
      <c r="CL22" s="13" t="s">
        <v>113</v>
      </c>
      <c r="CM22" s="13" t="s">
        <v>113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 t="s">
        <v>113</v>
      </c>
      <c r="DB22" s="13" t="s">
        <v>113</v>
      </c>
      <c r="DC22" s="13">
        <v>0</v>
      </c>
      <c r="DD22" s="13" t="s">
        <v>113</v>
      </c>
      <c r="DE22" s="13" t="s">
        <v>113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 t="s">
        <v>113</v>
      </c>
      <c r="DS22" s="13" t="s">
        <v>113</v>
      </c>
      <c r="DT22" s="13">
        <v>32</v>
      </c>
      <c r="DU22" s="13" t="s">
        <v>113</v>
      </c>
      <c r="DV22" s="13" t="s">
        <v>113</v>
      </c>
      <c r="DW22" s="13">
        <v>24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42</v>
      </c>
      <c r="EW22" s="13">
        <v>134</v>
      </c>
      <c r="EX22" s="13">
        <v>176</v>
      </c>
      <c r="EY22" s="13" t="s">
        <v>113</v>
      </c>
      <c r="EZ22" s="13">
        <v>90</v>
      </c>
      <c r="FA22" s="13">
        <v>128</v>
      </c>
      <c r="FB22" s="13">
        <v>66</v>
      </c>
      <c r="FC22" s="13">
        <v>261</v>
      </c>
      <c r="FD22" s="13">
        <v>327</v>
      </c>
      <c r="FE22" s="13">
        <v>40</v>
      </c>
      <c r="FF22" s="13">
        <v>113</v>
      </c>
      <c r="FG22" s="13">
        <v>153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480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>
        <v>480</v>
      </c>
      <c r="FU22" s="48">
        <v>0</v>
      </c>
    </row>
    <row r="23" spans="1:177">
      <c r="A23" s="47">
        <v>45108</v>
      </c>
      <c r="B23" s="9" t="s">
        <v>144</v>
      </c>
      <c r="C23" s="10"/>
      <c r="D23" s="11" t="s">
        <v>145</v>
      </c>
      <c r="E23" s="9" t="s">
        <v>112</v>
      </c>
      <c r="F23" s="9">
        <v>2022</v>
      </c>
      <c r="G23" s="12">
        <v>45108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 t="s">
        <v>113</v>
      </c>
      <c r="O23" s="13" t="s">
        <v>113</v>
      </c>
      <c r="P23" s="13" t="s">
        <v>113</v>
      </c>
      <c r="Q23" s="13">
        <v>0</v>
      </c>
      <c r="R23" s="13">
        <v>0</v>
      </c>
      <c r="S23" s="13">
        <v>0</v>
      </c>
      <c r="T23" s="13">
        <v>0</v>
      </c>
      <c r="U23" s="13" t="s">
        <v>113</v>
      </c>
      <c r="V23" s="13" t="s">
        <v>113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 t="s">
        <v>113</v>
      </c>
      <c r="AS23" s="13" t="s">
        <v>113</v>
      </c>
      <c r="AT23" s="13" t="s">
        <v>113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 t="s">
        <v>113</v>
      </c>
      <c r="BX23" s="13" t="s">
        <v>113</v>
      </c>
      <c r="BY23" s="13">
        <v>0</v>
      </c>
      <c r="BZ23" s="13">
        <v>0</v>
      </c>
      <c r="CA23" s="13">
        <v>0</v>
      </c>
      <c r="CB23" s="13">
        <v>0</v>
      </c>
      <c r="CC23" s="13" t="s">
        <v>113</v>
      </c>
      <c r="CD23" s="13" t="s">
        <v>113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 t="s">
        <v>113</v>
      </c>
      <c r="DT23" s="13" t="s">
        <v>113</v>
      </c>
      <c r="DU23" s="13">
        <v>0</v>
      </c>
      <c r="DV23" s="13" t="s">
        <v>113</v>
      </c>
      <c r="DW23" s="13" t="s">
        <v>113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 t="s">
        <v>113</v>
      </c>
      <c r="EW23" s="13" t="s">
        <v>113</v>
      </c>
      <c r="EX23" s="13">
        <v>38</v>
      </c>
      <c r="EY23" s="13" t="s">
        <v>113</v>
      </c>
      <c r="EZ23" s="13" t="s">
        <v>113</v>
      </c>
      <c r="FA23" s="13" t="s">
        <v>113</v>
      </c>
      <c r="FB23" s="13" t="s">
        <v>113</v>
      </c>
      <c r="FC23" s="13" t="s">
        <v>113</v>
      </c>
      <c r="FD23" s="13">
        <v>48</v>
      </c>
      <c r="FE23" s="13" t="s">
        <v>113</v>
      </c>
      <c r="FF23" s="13" t="s">
        <v>113</v>
      </c>
      <c r="FG23" s="13">
        <v>31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48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48">
        <v>0</v>
      </c>
    </row>
    <row r="24" spans="1:177">
      <c r="A24" s="47">
        <v>45108</v>
      </c>
      <c r="B24" s="9" t="s">
        <v>146</v>
      </c>
      <c r="C24" s="10"/>
      <c r="D24" s="11" t="s">
        <v>147</v>
      </c>
      <c r="E24" s="9" t="s">
        <v>112</v>
      </c>
      <c r="F24" s="9">
        <v>2022</v>
      </c>
      <c r="G24" s="12">
        <v>45108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 t="s">
        <v>113</v>
      </c>
      <c r="P24" s="13" t="s">
        <v>113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 t="s">
        <v>113</v>
      </c>
      <c r="BL24" s="13" t="s">
        <v>113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 t="s">
        <v>113</v>
      </c>
      <c r="DS24" s="13">
        <v>0</v>
      </c>
      <c r="DT24" s="13" t="s">
        <v>113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 t="s">
        <v>113</v>
      </c>
      <c r="EL24" s="13" t="s">
        <v>113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 t="s">
        <v>113</v>
      </c>
      <c r="EX24" s="13" t="s">
        <v>113</v>
      </c>
      <c r="EY24" s="13">
        <v>0</v>
      </c>
      <c r="EZ24" s="13" t="s">
        <v>113</v>
      </c>
      <c r="FA24" s="13" t="s">
        <v>113</v>
      </c>
      <c r="FB24" s="13" t="s">
        <v>113</v>
      </c>
      <c r="FC24" s="13" t="s">
        <v>113</v>
      </c>
      <c r="FD24" s="13" t="s">
        <v>113</v>
      </c>
      <c r="FE24" s="13">
        <v>0</v>
      </c>
      <c r="FF24" s="13" t="s">
        <v>113</v>
      </c>
      <c r="FG24" s="13" t="s">
        <v>113</v>
      </c>
      <c r="FH24" s="13" t="s">
        <v>113</v>
      </c>
      <c r="FI24" s="13">
        <v>0</v>
      </c>
      <c r="FJ24" s="13">
        <v>0</v>
      </c>
      <c r="FK24" s="13">
        <v>0</v>
      </c>
      <c r="FL24" s="13">
        <v>0</v>
      </c>
      <c r="FM24" s="13" t="s">
        <v>113</v>
      </c>
      <c r="FN24" s="13">
        <v>0</v>
      </c>
      <c r="FO24" s="13" t="s">
        <v>113</v>
      </c>
      <c r="FP24" s="13" t="s">
        <v>113</v>
      </c>
      <c r="FQ24" s="13">
        <v>0</v>
      </c>
      <c r="FR24" s="13">
        <v>0</v>
      </c>
      <c r="FS24" s="13">
        <v>0</v>
      </c>
      <c r="FT24" s="13">
        <v>0</v>
      </c>
      <c r="FU24" s="48" t="s">
        <v>113</v>
      </c>
    </row>
    <row r="25" spans="1:177">
      <c r="A25" s="47">
        <v>45108</v>
      </c>
      <c r="B25" s="9" t="s">
        <v>148</v>
      </c>
      <c r="C25" s="10"/>
      <c r="D25" s="11" t="s">
        <v>149</v>
      </c>
      <c r="E25" s="9" t="s">
        <v>112</v>
      </c>
      <c r="F25" s="9">
        <v>2022</v>
      </c>
      <c r="G25" s="12">
        <v>45108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>
        <v>0</v>
      </c>
      <c r="DH25" s="13">
        <v>0</v>
      </c>
      <c r="DI25" s="13">
        <v>0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>
        <v>0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v>0</v>
      </c>
      <c r="EC25" s="13">
        <v>0</v>
      </c>
      <c r="ED25" s="13">
        <v>0</v>
      </c>
      <c r="EE25" s="13">
        <v>0</v>
      </c>
      <c r="EF25" s="13">
        <v>0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>
        <v>0</v>
      </c>
      <c r="EO25" s="13">
        <v>0</v>
      </c>
      <c r="EP25" s="13">
        <v>0</v>
      </c>
      <c r="EQ25" s="13">
        <v>0</v>
      </c>
      <c r="ER25" s="13">
        <v>0</v>
      </c>
      <c r="ES25" s="13">
        <v>0</v>
      </c>
      <c r="ET25" s="13">
        <v>0</v>
      </c>
      <c r="EU25" s="13">
        <v>0</v>
      </c>
      <c r="EV25" s="13" t="s">
        <v>113</v>
      </c>
      <c r="EW25" s="13" t="s">
        <v>113</v>
      </c>
      <c r="EX25" s="13" t="s">
        <v>113</v>
      </c>
      <c r="EY25" s="13" t="s">
        <v>113</v>
      </c>
      <c r="EZ25" s="13">
        <v>0</v>
      </c>
      <c r="FA25" s="13" t="s">
        <v>113</v>
      </c>
      <c r="FB25" s="13" t="s">
        <v>113</v>
      </c>
      <c r="FC25" s="13" t="s">
        <v>113</v>
      </c>
      <c r="FD25" s="13" t="s">
        <v>113</v>
      </c>
      <c r="FE25" s="13" t="s">
        <v>113</v>
      </c>
      <c r="FF25" s="13">
        <v>0</v>
      </c>
      <c r="FG25" s="13" t="s">
        <v>113</v>
      </c>
      <c r="FH25" s="13">
        <v>0</v>
      </c>
      <c r="FI25" s="13">
        <v>0</v>
      </c>
      <c r="FJ25" s="13">
        <v>0</v>
      </c>
      <c r="FK25" s="13">
        <v>0</v>
      </c>
      <c r="FL25" s="13">
        <v>0</v>
      </c>
      <c r="FM25" s="13" t="s">
        <v>113</v>
      </c>
      <c r="FN25" s="13">
        <v>0</v>
      </c>
      <c r="FO25" s="13">
        <v>0</v>
      </c>
      <c r="FP25" s="13">
        <v>0</v>
      </c>
      <c r="FQ25" s="13">
        <v>0</v>
      </c>
      <c r="FR25" s="13">
        <v>0</v>
      </c>
      <c r="FS25" s="13">
        <v>0</v>
      </c>
      <c r="FT25" s="13">
        <v>0</v>
      </c>
      <c r="FU25" s="48">
        <v>0</v>
      </c>
    </row>
    <row r="26" spans="1:177">
      <c r="A26" s="47">
        <v>45108</v>
      </c>
      <c r="B26" s="9" t="s">
        <v>150</v>
      </c>
      <c r="C26" s="10"/>
      <c r="D26" s="11" t="s">
        <v>151</v>
      </c>
      <c r="E26" s="9" t="s">
        <v>112</v>
      </c>
      <c r="F26" s="9">
        <v>2022</v>
      </c>
      <c r="G26" s="12">
        <v>45108</v>
      </c>
      <c r="H26" s="13" t="s">
        <v>113</v>
      </c>
      <c r="I26" s="13" t="s">
        <v>113</v>
      </c>
      <c r="J26" s="13" t="s">
        <v>113</v>
      </c>
      <c r="K26" s="13" t="s">
        <v>113</v>
      </c>
      <c r="L26" s="13" t="s">
        <v>113</v>
      </c>
      <c r="M26" s="13" t="s">
        <v>113</v>
      </c>
      <c r="N26" s="13">
        <v>43</v>
      </c>
      <c r="O26" s="13">
        <v>662</v>
      </c>
      <c r="P26" s="13">
        <v>705</v>
      </c>
      <c r="Q26" s="13" t="s">
        <v>113</v>
      </c>
      <c r="R26" s="13">
        <v>0</v>
      </c>
      <c r="S26" s="13" t="s">
        <v>113</v>
      </c>
      <c r="T26" s="13" t="s">
        <v>113</v>
      </c>
      <c r="U26" s="13" t="s">
        <v>113</v>
      </c>
      <c r="V26" s="13">
        <v>45</v>
      </c>
      <c r="W26" s="13">
        <v>0</v>
      </c>
      <c r="X26" s="13">
        <v>0</v>
      </c>
      <c r="Y26" s="13">
        <v>0</v>
      </c>
      <c r="Z26" s="13" t="s">
        <v>113</v>
      </c>
      <c r="AA26" s="13" t="s">
        <v>113</v>
      </c>
      <c r="AB26" s="13">
        <v>27</v>
      </c>
      <c r="AC26" s="13">
        <v>0</v>
      </c>
      <c r="AD26" s="13">
        <v>0</v>
      </c>
      <c r="AE26" s="13">
        <v>0</v>
      </c>
      <c r="AF26" s="13" t="s">
        <v>113</v>
      </c>
      <c r="AG26" s="13" t="s">
        <v>113</v>
      </c>
      <c r="AH26" s="13">
        <v>118</v>
      </c>
      <c r="AI26" s="13">
        <v>0</v>
      </c>
      <c r="AJ26" s="13">
        <v>0</v>
      </c>
      <c r="AK26" s="13">
        <v>0</v>
      </c>
      <c r="AL26" s="13" t="s">
        <v>113</v>
      </c>
      <c r="AM26" s="13" t="s">
        <v>113</v>
      </c>
      <c r="AN26" s="13" t="s">
        <v>113</v>
      </c>
      <c r="AO26" s="13">
        <v>0</v>
      </c>
      <c r="AP26" s="13">
        <v>0</v>
      </c>
      <c r="AQ26" s="13">
        <v>0</v>
      </c>
      <c r="AR26" s="13">
        <v>13</v>
      </c>
      <c r="AS26" s="13">
        <v>231</v>
      </c>
      <c r="AT26" s="13">
        <v>244</v>
      </c>
      <c r="AU26" s="13">
        <v>0</v>
      </c>
      <c r="AV26" s="13">
        <v>0</v>
      </c>
      <c r="AW26" s="13">
        <v>0</v>
      </c>
      <c r="AX26" s="13" t="s">
        <v>113</v>
      </c>
      <c r="AY26" s="13" t="s">
        <v>113</v>
      </c>
      <c r="AZ26" s="13">
        <v>99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 t="s">
        <v>113</v>
      </c>
      <c r="BK26" s="13" t="s">
        <v>113</v>
      </c>
      <c r="BL26" s="13">
        <v>50</v>
      </c>
      <c r="BM26" s="13">
        <v>0</v>
      </c>
      <c r="BN26" s="13">
        <v>0</v>
      </c>
      <c r="BO26" s="13">
        <v>0</v>
      </c>
      <c r="BP26" s="13" t="s">
        <v>113</v>
      </c>
      <c r="BQ26" s="13" t="s">
        <v>113</v>
      </c>
      <c r="BR26" s="13">
        <v>91</v>
      </c>
      <c r="BS26" s="13" t="s">
        <v>113</v>
      </c>
      <c r="BT26" s="13">
        <v>0</v>
      </c>
      <c r="BU26" s="13" t="s">
        <v>113</v>
      </c>
      <c r="BV26" s="13" t="s">
        <v>113</v>
      </c>
      <c r="BW26" s="13" t="s">
        <v>113</v>
      </c>
      <c r="BX26" s="13" t="s">
        <v>113</v>
      </c>
      <c r="BY26" s="13">
        <v>0</v>
      </c>
      <c r="BZ26" s="13">
        <v>0</v>
      </c>
      <c r="CA26" s="13">
        <v>0</v>
      </c>
      <c r="CB26" s="13">
        <v>18</v>
      </c>
      <c r="CC26" s="13">
        <v>79</v>
      </c>
      <c r="CD26" s="13">
        <v>97</v>
      </c>
      <c r="CE26" s="13" t="s">
        <v>113</v>
      </c>
      <c r="CF26" s="13" t="s">
        <v>113</v>
      </c>
      <c r="CG26" s="13" t="s">
        <v>113</v>
      </c>
      <c r="CH26" s="13">
        <v>0</v>
      </c>
      <c r="CI26" s="13" t="s">
        <v>113</v>
      </c>
      <c r="CJ26" s="13" t="s">
        <v>113</v>
      </c>
      <c r="CK26" s="13">
        <v>0</v>
      </c>
      <c r="CL26" s="13" t="s">
        <v>113</v>
      </c>
      <c r="CM26" s="13" t="s">
        <v>113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 t="s">
        <v>113</v>
      </c>
      <c r="DB26" s="13" t="s">
        <v>113</v>
      </c>
      <c r="DC26" s="13">
        <v>0</v>
      </c>
      <c r="DD26" s="13">
        <v>0</v>
      </c>
      <c r="DE26" s="13">
        <v>0</v>
      </c>
      <c r="DF26" s="13">
        <v>0</v>
      </c>
      <c r="DG26" s="13" t="s">
        <v>113</v>
      </c>
      <c r="DH26" s="13" t="s">
        <v>113</v>
      </c>
      <c r="DI26" s="13">
        <v>0</v>
      </c>
      <c r="DJ26" s="13" t="s">
        <v>113</v>
      </c>
      <c r="DK26" s="13" t="s">
        <v>113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831</v>
      </c>
      <c r="DS26" s="13">
        <v>2651</v>
      </c>
      <c r="DT26" s="13">
        <v>3482</v>
      </c>
      <c r="DU26" s="13">
        <v>17</v>
      </c>
      <c r="DV26" s="13">
        <v>92</v>
      </c>
      <c r="DW26" s="13">
        <v>109</v>
      </c>
      <c r="DX26" s="13" t="s">
        <v>113</v>
      </c>
      <c r="DY26" s="13" t="s">
        <v>113</v>
      </c>
      <c r="DZ26" s="13" t="s">
        <v>113</v>
      </c>
      <c r="EA26" s="13" t="s">
        <v>113</v>
      </c>
      <c r="EB26" s="13">
        <v>0</v>
      </c>
      <c r="EC26" s="13" t="s">
        <v>113</v>
      </c>
      <c r="ED26" s="13" t="s">
        <v>113</v>
      </c>
      <c r="EE26" s="13" t="s">
        <v>113</v>
      </c>
      <c r="EF26" s="13">
        <v>13</v>
      </c>
      <c r="EG26" s="13">
        <v>0</v>
      </c>
      <c r="EH26" s="13" t="s">
        <v>113</v>
      </c>
      <c r="EI26" s="13" t="s">
        <v>113</v>
      </c>
      <c r="EJ26" s="13">
        <v>0</v>
      </c>
      <c r="EK26" s="13" t="s">
        <v>113</v>
      </c>
      <c r="EL26" s="13" t="s">
        <v>113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>
        <v>0</v>
      </c>
      <c r="EV26" s="13">
        <v>618</v>
      </c>
      <c r="EW26" s="13">
        <v>1796</v>
      </c>
      <c r="EX26" s="13">
        <v>2414</v>
      </c>
      <c r="EY26" s="13">
        <v>459</v>
      </c>
      <c r="EZ26" s="13">
        <v>1177</v>
      </c>
      <c r="FA26" s="13">
        <v>1636</v>
      </c>
      <c r="FB26" s="13">
        <v>1515</v>
      </c>
      <c r="FC26" s="13">
        <v>5221</v>
      </c>
      <c r="FD26" s="13">
        <v>6736</v>
      </c>
      <c r="FE26" s="13">
        <v>482</v>
      </c>
      <c r="FF26" s="13">
        <v>1284</v>
      </c>
      <c r="FG26" s="13">
        <v>1766</v>
      </c>
      <c r="FH26" s="13">
        <v>22</v>
      </c>
      <c r="FI26" s="13" t="s">
        <v>113</v>
      </c>
      <c r="FJ26" s="13" t="s">
        <v>113</v>
      </c>
      <c r="FK26" s="13">
        <v>0</v>
      </c>
      <c r="FL26" s="13">
        <v>0</v>
      </c>
      <c r="FM26" s="13">
        <v>6709</v>
      </c>
      <c r="FN26" s="13" t="s">
        <v>113</v>
      </c>
      <c r="FO26" s="13">
        <v>28</v>
      </c>
      <c r="FP26" s="13">
        <v>29</v>
      </c>
      <c r="FQ26" s="13" t="s">
        <v>113</v>
      </c>
      <c r="FR26" s="13" t="s">
        <v>113</v>
      </c>
      <c r="FS26" s="13">
        <v>0</v>
      </c>
      <c r="FT26" s="13" t="s">
        <v>113</v>
      </c>
      <c r="FU26" s="48">
        <v>0</v>
      </c>
    </row>
    <row r="27" spans="1:177">
      <c r="A27" s="47">
        <v>45108</v>
      </c>
      <c r="B27" s="9" t="s">
        <v>152</v>
      </c>
      <c r="C27" s="10"/>
      <c r="D27" s="11" t="s">
        <v>153</v>
      </c>
      <c r="E27" s="9" t="s">
        <v>112</v>
      </c>
      <c r="F27" s="9">
        <v>2022</v>
      </c>
      <c r="G27" s="12">
        <v>45108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 t="s">
        <v>113</v>
      </c>
      <c r="P27" s="13" t="s">
        <v>113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 t="s">
        <v>113</v>
      </c>
      <c r="BR27" s="13" t="s">
        <v>113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>
        <v>0</v>
      </c>
      <c r="EV27" s="13" t="s">
        <v>113</v>
      </c>
      <c r="EW27" s="13" t="s">
        <v>113</v>
      </c>
      <c r="EX27" s="13">
        <v>15</v>
      </c>
      <c r="EY27" s="13" t="s">
        <v>113</v>
      </c>
      <c r="EZ27" s="13" t="s">
        <v>113</v>
      </c>
      <c r="FA27" s="13">
        <v>14</v>
      </c>
      <c r="FB27" s="13" t="s">
        <v>113</v>
      </c>
      <c r="FC27" s="13" t="s">
        <v>113</v>
      </c>
      <c r="FD27" s="13">
        <v>16</v>
      </c>
      <c r="FE27" s="13" t="s">
        <v>113</v>
      </c>
      <c r="FF27" s="13" t="s">
        <v>113</v>
      </c>
      <c r="FG27" s="13">
        <v>14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16</v>
      </c>
      <c r="FN27" s="13">
        <v>0</v>
      </c>
      <c r="FO27" s="13">
        <v>0</v>
      </c>
      <c r="FP27" s="13">
        <v>0</v>
      </c>
      <c r="FQ27" s="13">
        <v>0</v>
      </c>
      <c r="FR27" s="13">
        <v>0</v>
      </c>
      <c r="FS27" s="13">
        <v>0</v>
      </c>
      <c r="FT27" s="13">
        <v>0</v>
      </c>
      <c r="FU27" s="48">
        <v>0</v>
      </c>
    </row>
    <row r="28" spans="1:177">
      <c r="A28" s="47">
        <v>45108</v>
      </c>
      <c r="B28" s="9" t="s">
        <v>154</v>
      </c>
      <c r="C28" s="10"/>
      <c r="D28" s="11" t="s">
        <v>155</v>
      </c>
      <c r="E28" s="9" t="s">
        <v>112</v>
      </c>
      <c r="F28" s="9">
        <v>2022</v>
      </c>
      <c r="G28" s="12">
        <v>45108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 t="s">
        <v>113</v>
      </c>
      <c r="O28" s="13" t="s">
        <v>113</v>
      </c>
      <c r="P28" s="13">
        <v>19</v>
      </c>
      <c r="Q28" s="13">
        <v>0</v>
      </c>
      <c r="R28" s="13">
        <v>0</v>
      </c>
      <c r="S28" s="13">
        <v>0</v>
      </c>
      <c r="T28" s="13" t="s">
        <v>113</v>
      </c>
      <c r="U28" s="13" t="s">
        <v>113</v>
      </c>
      <c r="V28" s="13" t="s">
        <v>113</v>
      </c>
      <c r="W28" s="13">
        <v>0</v>
      </c>
      <c r="X28" s="13">
        <v>0</v>
      </c>
      <c r="Y28" s="13">
        <v>0</v>
      </c>
      <c r="Z28" s="13">
        <v>0</v>
      </c>
      <c r="AA28" s="13" t="s">
        <v>113</v>
      </c>
      <c r="AB28" s="13" t="s">
        <v>113</v>
      </c>
      <c r="AC28" s="13">
        <v>0</v>
      </c>
      <c r="AD28" s="13">
        <v>0</v>
      </c>
      <c r="AE28" s="13">
        <v>0</v>
      </c>
      <c r="AF28" s="13" t="s">
        <v>113</v>
      </c>
      <c r="AG28" s="13" t="s">
        <v>113</v>
      </c>
      <c r="AH28" s="13" t="s">
        <v>113</v>
      </c>
      <c r="AI28" s="13">
        <v>0</v>
      </c>
      <c r="AJ28" s="13">
        <v>0</v>
      </c>
      <c r="AK28" s="13">
        <v>0</v>
      </c>
      <c r="AL28" s="13" t="s">
        <v>113</v>
      </c>
      <c r="AM28" s="13">
        <v>0</v>
      </c>
      <c r="AN28" s="13" t="s">
        <v>113</v>
      </c>
      <c r="AO28" s="13">
        <v>0</v>
      </c>
      <c r="AP28" s="13">
        <v>0</v>
      </c>
      <c r="AQ28" s="13">
        <v>0</v>
      </c>
      <c r="AR28" s="13" t="s">
        <v>113</v>
      </c>
      <c r="AS28" s="13" t="s">
        <v>113</v>
      </c>
      <c r="AT28" s="13" t="s">
        <v>113</v>
      </c>
      <c r="AU28" s="13">
        <v>0</v>
      </c>
      <c r="AV28" s="13">
        <v>0</v>
      </c>
      <c r="AW28" s="13">
        <v>0</v>
      </c>
      <c r="AX28" s="13" t="s">
        <v>113</v>
      </c>
      <c r="AY28" s="13">
        <v>0</v>
      </c>
      <c r="AZ28" s="13" t="s">
        <v>113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 t="s">
        <v>113</v>
      </c>
      <c r="BK28" s="13" t="s">
        <v>113</v>
      </c>
      <c r="BL28" s="13" t="s">
        <v>113</v>
      </c>
      <c r="BM28" s="13">
        <v>0</v>
      </c>
      <c r="BN28" s="13">
        <v>0</v>
      </c>
      <c r="BO28" s="13">
        <v>0</v>
      </c>
      <c r="BP28" s="13" t="s">
        <v>113</v>
      </c>
      <c r="BQ28" s="13">
        <v>0</v>
      </c>
      <c r="BR28" s="13" t="s">
        <v>113</v>
      </c>
      <c r="BS28" s="13">
        <v>0</v>
      </c>
      <c r="BT28" s="13">
        <v>0</v>
      </c>
      <c r="BU28" s="13">
        <v>0</v>
      </c>
      <c r="BV28" s="13">
        <v>0</v>
      </c>
      <c r="BW28" s="13" t="s">
        <v>113</v>
      </c>
      <c r="BX28" s="13" t="s">
        <v>113</v>
      </c>
      <c r="BY28" s="13">
        <v>0</v>
      </c>
      <c r="BZ28" s="13">
        <v>0</v>
      </c>
      <c r="CA28" s="13">
        <v>0</v>
      </c>
      <c r="CB28" s="13" t="s">
        <v>113</v>
      </c>
      <c r="CC28" s="13" t="s">
        <v>113</v>
      </c>
      <c r="CD28" s="13">
        <v>17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 t="s">
        <v>113</v>
      </c>
      <c r="DS28" s="13" t="s">
        <v>113</v>
      </c>
      <c r="DT28" s="13">
        <v>25</v>
      </c>
      <c r="DU28" s="13" t="s">
        <v>113</v>
      </c>
      <c r="DV28" s="13" t="s">
        <v>113</v>
      </c>
      <c r="DW28" s="13" t="s">
        <v>113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 t="s">
        <v>113</v>
      </c>
      <c r="EW28" s="13">
        <v>50</v>
      </c>
      <c r="EX28" s="13">
        <v>64</v>
      </c>
      <c r="EY28" s="13" t="s">
        <v>113</v>
      </c>
      <c r="EZ28" s="13" t="s">
        <v>113</v>
      </c>
      <c r="FA28" s="13" t="s">
        <v>113</v>
      </c>
      <c r="FB28" s="13">
        <v>48</v>
      </c>
      <c r="FC28" s="13">
        <v>77</v>
      </c>
      <c r="FD28" s="13">
        <v>125</v>
      </c>
      <c r="FE28" s="13" t="s">
        <v>113</v>
      </c>
      <c r="FF28" s="13" t="s">
        <v>113</v>
      </c>
      <c r="FG28" s="13">
        <v>53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125</v>
      </c>
      <c r="FN28" s="13">
        <v>0</v>
      </c>
      <c r="FO28" s="13" t="s">
        <v>113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48">
        <v>0</v>
      </c>
    </row>
    <row r="29" spans="1:177">
      <c r="A29" s="47">
        <v>45108</v>
      </c>
      <c r="B29" s="9" t="s">
        <v>156</v>
      </c>
      <c r="C29" s="10"/>
      <c r="D29" s="11" t="s">
        <v>157</v>
      </c>
      <c r="E29" s="9" t="s">
        <v>112</v>
      </c>
      <c r="F29" s="9">
        <v>2022</v>
      </c>
      <c r="G29" s="12">
        <v>45108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>
        <v>0</v>
      </c>
      <c r="EV29" s="13">
        <v>0</v>
      </c>
      <c r="EW29" s="13" t="s">
        <v>113</v>
      </c>
      <c r="EX29" s="13" t="s">
        <v>113</v>
      </c>
      <c r="EY29" s="13">
        <v>0</v>
      </c>
      <c r="EZ29" s="13" t="s">
        <v>113</v>
      </c>
      <c r="FA29" s="13" t="s">
        <v>113</v>
      </c>
      <c r="FB29" s="13">
        <v>0</v>
      </c>
      <c r="FC29" s="13" t="s">
        <v>113</v>
      </c>
      <c r="FD29" s="13" t="s">
        <v>113</v>
      </c>
      <c r="FE29" s="13">
        <v>0</v>
      </c>
      <c r="FF29" s="13" t="s">
        <v>113</v>
      </c>
      <c r="FG29" s="13" t="s">
        <v>113</v>
      </c>
      <c r="FH29" s="13" t="s">
        <v>113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 t="s">
        <v>113</v>
      </c>
      <c r="FQ29" s="13">
        <v>0</v>
      </c>
      <c r="FR29" s="13">
        <v>0</v>
      </c>
      <c r="FS29" s="13">
        <v>0</v>
      </c>
      <c r="FT29" s="13">
        <v>0</v>
      </c>
      <c r="FU29" s="48">
        <v>0</v>
      </c>
    </row>
    <row r="30" spans="1:177">
      <c r="A30" s="47">
        <v>45108</v>
      </c>
      <c r="B30" s="9" t="s">
        <v>158</v>
      </c>
      <c r="C30" s="10"/>
      <c r="D30" s="11" t="s">
        <v>159</v>
      </c>
      <c r="E30" s="9" t="s">
        <v>112</v>
      </c>
      <c r="F30" s="9">
        <v>2022</v>
      </c>
      <c r="G30" s="12">
        <v>45108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 t="s">
        <v>113</v>
      </c>
      <c r="P30" s="13" t="s">
        <v>113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 t="s">
        <v>113</v>
      </c>
      <c r="AT30" s="13" t="s">
        <v>113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 t="s">
        <v>113</v>
      </c>
      <c r="BL30" s="13" t="s">
        <v>113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 t="s">
        <v>113</v>
      </c>
      <c r="CD30" s="13" t="s">
        <v>113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 t="s">
        <v>113</v>
      </c>
      <c r="DT30" s="13" t="s">
        <v>113</v>
      </c>
      <c r="DU30" s="13">
        <v>0</v>
      </c>
      <c r="DV30" s="13" t="s">
        <v>113</v>
      </c>
      <c r="DW30" s="13" t="s">
        <v>113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>
        <v>0</v>
      </c>
      <c r="EW30" s="13">
        <v>16</v>
      </c>
      <c r="EX30" s="13">
        <v>16</v>
      </c>
      <c r="EY30" s="13">
        <v>0</v>
      </c>
      <c r="EZ30" s="13" t="s">
        <v>113</v>
      </c>
      <c r="FA30" s="13" t="s">
        <v>113</v>
      </c>
      <c r="FB30" s="13">
        <v>0</v>
      </c>
      <c r="FC30" s="13">
        <v>26</v>
      </c>
      <c r="FD30" s="13">
        <v>26</v>
      </c>
      <c r="FE30" s="13">
        <v>0</v>
      </c>
      <c r="FF30" s="13">
        <v>12</v>
      </c>
      <c r="FG30" s="13">
        <v>12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26</v>
      </c>
      <c r="FN30" s="13">
        <v>0</v>
      </c>
      <c r="FO30" s="13">
        <v>0</v>
      </c>
      <c r="FP30" s="13">
        <v>0</v>
      </c>
      <c r="FQ30" s="13">
        <v>0</v>
      </c>
      <c r="FR30" s="13">
        <v>0</v>
      </c>
      <c r="FS30" s="13">
        <v>0</v>
      </c>
      <c r="FT30" s="13">
        <v>0</v>
      </c>
      <c r="FU30" s="48">
        <v>0</v>
      </c>
    </row>
    <row r="31" spans="1:177">
      <c r="A31" s="47">
        <v>45108</v>
      </c>
      <c r="B31" s="9" t="s">
        <v>160</v>
      </c>
      <c r="C31" s="10"/>
      <c r="D31" s="11" t="s">
        <v>161</v>
      </c>
      <c r="E31" s="9" t="s">
        <v>112</v>
      </c>
      <c r="F31" s="9">
        <v>2022</v>
      </c>
      <c r="G31" s="12">
        <v>45108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 t="s">
        <v>113</v>
      </c>
      <c r="P31" s="13" t="s">
        <v>113</v>
      </c>
      <c r="Q31" s="13">
        <v>0</v>
      </c>
      <c r="R31" s="13">
        <v>0</v>
      </c>
      <c r="S31" s="13">
        <v>0</v>
      </c>
      <c r="T31" s="13">
        <v>0</v>
      </c>
      <c r="U31" s="13" t="s">
        <v>113</v>
      </c>
      <c r="V31" s="13" t="s">
        <v>113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 t="s">
        <v>113</v>
      </c>
      <c r="AH31" s="13" t="s">
        <v>113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 t="s">
        <v>113</v>
      </c>
      <c r="BR31" s="13" t="s">
        <v>113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 t="s">
        <v>113</v>
      </c>
      <c r="DT31" s="13" t="s">
        <v>113</v>
      </c>
      <c r="DU31" s="13">
        <v>0</v>
      </c>
      <c r="DV31" s="13" t="s">
        <v>113</v>
      </c>
      <c r="DW31" s="13" t="s">
        <v>113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 t="s">
        <v>113</v>
      </c>
      <c r="EW31" s="13" t="s">
        <v>113</v>
      </c>
      <c r="EX31" s="13">
        <v>25</v>
      </c>
      <c r="EY31" s="13" t="s">
        <v>113</v>
      </c>
      <c r="EZ31" s="13" t="s">
        <v>113</v>
      </c>
      <c r="FA31" s="13" t="s">
        <v>113</v>
      </c>
      <c r="FB31" s="13" t="s">
        <v>113</v>
      </c>
      <c r="FC31" s="13" t="s">
        <v>113</v>
      </c>
      <c r="FD31" s="13">
        <v>32</v>
      </c>
      <c r="FE31" s="13" t="s">
        <v>113</v>
      </c>
      <c r="FF31" s="13" t="s">
        <v>113</v>
      </c>
      <c r="FG31" s="13">
        <v>23</v>
      </c>
      <c r="FH31" s="13">
        <v>17</v>
      </c>
      <c r="FI31" s="13">
        <v>0</v>
      </c>
      <c r="FJ31" s="13">
        <v>0</v>
      </c>
      <c r="FK31" s="13">
        <v>0</v>
      </c>
      <c r="FL31" s="13">
        <v>0</v>
      </c>
      <c r="FM31" s="13">
        <v>11</v>
      </c>
      <c r="FN31" s="13" t="s">
        <v>113</v>
      </c>
      <c r="FO31" s="13">
        <v>11</v>
      </c>
      <c r="FP31" s="13" t="s">
        <v>113</v>
      </c>
      <c r="FQ31" s="13">
        <v>0</v>
      </c>
      <c r="FR31" s="13">
        <v>0</v>
      </c>
      <c r="FS31" s="13">
        <v>0</v>
      </c>
      <c r="FT31" s="13">
        <v>0</v>
      </c>
      <c r="FU31" s="48" t="s">
        <v>113</v>
      </c>
    </row>
    <row r="32" spans="1:177">
      <c r="A32" s="47">
        <v>45108</v>
      </c>
      <c r="B32" s="9" t="s">
        <v>162</v>
      </c>
      <c r="C32" s="10"/>
      <c r="D32" s="11" t="s">
        <v>163</v>
      </c>
      <c r="E32" s="9" t="s">
        <v>112</v>
      </c>
      <c r="F32" s="9">
        <v>2022</v>
      </c>
      <c r="G32" s="12">
        <v>45108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48">
        <v>0</v>
      </c>
    </row>
    <row r="33" spans="1:177">
      <c r="A33" s="47">
        <v>45108</v>
      </c>
      <c r="B33" s="9" t="s">
        <v>164</v>
      </c>
      <c r="C33" s="10"/>
      <c r="D33" s="11" t="s">
        <v>165</v>
      </c>
      <c r="E33" s="9" t="s">
        <v>112</v>
      </c>
      <c r="F33" s="9">
        <v>2022</v>
      </c>
      <c r="G33" s="12">
        <v>45108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0</v>
      </c>
      <c r="FD33" s="13">
        <v>0</v>
      </c>
      <c r="FE33" s="13">
        <v>0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48">
        <v>0</v>
      </c>
    </row>
    <row r="34" spans="1:177">
      <c r="A34" s="47">
        <v>45108</v>
      </c>
      <c r="B34" s="9" t="s">
        <v>166</v>
      </c>
      <c r="C34" s="10"/>
      <c r="D34" s="11" t="s">
        <v>167</v>
      </c>
      <c r="E34" s="9" t="s">
        <v>112</v>
      </c>
      <c r="F34" s="9">
        <v>2022</v>
      </c>
      <c r="G34" s="12">
        <v>45108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 t="s">
        <v>113</v>
      </c>
      <c r="O34" s="13" t="s">
        <v>113</v>
      </c>
      <c r="P34" s="13" t="s">
        <v>113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 t="s">
        <v>113</v>
      </c>
      <c r="AT34" s="13" t="s">
        <v>113</v>
      </c>
      <c r="AU34" s="13">
        <v>0</v>
      </c>
      <c r="AV34" s="13">
        <v>0</v>
      </c>
      <c r="AW34" s="13">
        <v>0</v>
      </c>
      <c r="AX34" s="13" t="s">
        <v>113</v>
      </c>
      <c r="AY34" s="13">
        <v>0</v>
      </c>
      <c r="AZ34" s="13" t="s">
        <v>113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 t="s">
        <v>113</v>
      </c>
      <c r="BL34" s="13" t="s">
        <v>113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 t="s">
        <v>113</v>
      </c>
      <c r="CC34" s="13">
        <v>0</v>
      </c>
      <c r="CD34" s="13" t="s">
        <v>113</v>
      </c>
      <c r="CE34" s="13" t="s">
        <v>113</v>
      </c>
      <c r="CF34" s="13">
        <v>0</v>
      </c>
      <c r="CG34" s="13" t="s">
        <v>113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 t="s">
        <v>113</v>
      </c>
      <c r="DS34" s="13" t="s">
        <v>113</v>
      </c>
      <c r="DT34" s="13" t="s">
        <v>113</v>
      </c>
      <c r="DU34" s="13">
        <v>0</v>
      </c>
      <c r="DV34" s="13" t="s">
        <v>113</v>
      </c>
      <c r="DW34" s="13" t="s">
        <v>113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 t="s">
        <v>113</v>
      </c>
      <c r="EW34" s="13" t="s">
        <v>113</v>
      </c>
      <c r="EX34" s="13">
        <v>36</v>
      </c>
      <c r="EY34" s="13" t="s">
        <v>113</v>
      </c>
      <c r="EZ34" s="13" t="s">
        <v>113</v>
      </c>
      <c r="FA34" s="13">
        <v>25</v>
      </c>
      <c r="FB34" s="13" t="s">
        <v>113</v>
      </c>
      <c r="FC34" s="13" t="s">
        <v>113</v>
      </c>
      <c r="FD34" s="13">
        <v>52</v>
      </c>
      <c r="FE34" s="13" t="s">
        <v>113</v>
      </c>
      <c r="FF34" s="13" t="s">
        <v>113</v>
      </c>
      <c r="FG34" s="13">
        <v>29</v>
      </c>
      <c r="FH34" s="13" t="s">
        <v>113</v>
      </c>
      <c r="FI34" s="13">
        <v>0</v>
      </c>
      <c r="FJ34" s="13">
        <v>0</v>
      </c>
      <c r="FK34" s="13">
        <v>0</v>
      </c>
      <c r="FL34" s="13">
        <v>0</v>
      </c>
      <c r="FM34" s="13">
        <v>48</v>
      </c>
      <c r="FN34" s="13" t="s">
        <v>113</v>
      </c>
      <c r="FO34" s="13" t="s">
        <v>113</v>
      </c>
      <c r="FP34" s="13" t="s">
        <v>113</v>
      </c>
      <c r="FQ34" s="13">
        <v>0</v>
      </c>
      <c r="FR34" s="13">
        <v>0</v>
      </c>
      <c r="FS34" s="13">
        <v>0</v>
      </c>
      <c r="FT34" s="13">
        <v>0</v>
      </c>
      <c r="FU34" s="48">
        <v>47</v>
      </c>
    </row>
    <row r="35" spans="1:177">
      <c r="A35" s="47">
        <v>45108</v>
      </c>
      <c r="B35" s="9" t="s">
        <v>168</v>
      </c>
      <c r="C35" s="10"/>
      <c r="D35" s="11" t="s">
        <v>169</v>
      </c>
      <c r="E35" s="9" t="s">
        <v>112</v>
      </c>
      <c r="F35" s="9">
        <v>2022</v>
      </c>
      <c r="G35" s="12">
        <v>45108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 t="s">
        <v>113</v>
      </c>
      <c r="O35" s="13" t="s">
        <v>113</v>
      </c>
      <c r="P35" s="13" t="s">
        <v>113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 t="s">
        <v>113</v>
      </c>
      <c r="AT35" s="13" t="s">
        <v>113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 t="s">
        <v>113</v>
      </c>
      <c r="BQ35" s="13">
        <v>0</v>
      </c>
      <c r="BR35" s="13" t="s">
        <v>113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 t="s">
        <v>113</v>
      </c>
      <c r="CD35" s="13" t="s">
        <v>113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 t="s">
        <v>113</v>
      </c>
      <c r="DS35" s="13">
        <v>0</v>
      </c>
      <c r="DT35" s="13" t="s">
        <v>113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 t="s">
        <v>113</v>
      </c>
      <c r="EW35" s="13" t="s">
        <v>113</v>
      </c>
      <c r="EX35" s="13" t="s">
        <v>113</v>
      </c>
      <c r="EY35" s="13" t="s">
        <v>113</v>
      </c>
      <c r="EZ35" s="13" t="s">
        <v>113</v>
      </c>
      <c r="FA35" s="13" t="s">
        <v>113</v>
      </c>
      <c r="FB35" s="13" t="s">
        <v>113</v>
      </c>
      <c r="FC35" s="13" t="s">
        <v>113</v>
      </c>
      <c r="FD35" s="13">
        <v>12</v>
      </c>
      <c r="FE35" s="13" t="s">
        <v>113</v>
      </c>
      <c r="FF35" s="13" t="s">
        <v>113</v>
      </c>
      <c r="FG35" s="13" t="s">
        <v>113</v>
      </c>
      <c r="FH35" s="13" t="s">
        <v>113</v>
      </c>
      <c r="FI35" s="13">
        <v>0</v>
      </c>
      <c r="FJ35" s="13">
        <v>0</v>
      </c>
      <c r="FK35" s="13">
        <v>0</v>
      </c>
      <c r="FL35" s="13">
        <v>0</v>
      </c>
      <c r="FM35" s="13">
        <v>11</v>
      </c>
      <c r="FN35" s="13">
        <v>0</v>
      </c>
      <c r="FO35" s="13">
        <v>0</v>
      </c>
      <c r="FP35" s="13" t="s">
        <v>113</v>
      </c>
      <c r="FQ35" s="13">
        <v>0</v>
      </c>
      <c r="FR35" s="13">
        <v>0</v>
      </c>
      <c r="FS35" s="13">
        <v>0</v>
      </c>
      <c r="FT35" s="13">
        <v>0</v>
      </c>
      <c r="FU35" s="48">
        <v>0</v>
      </c>
    </row>
    <row r="36" spans="1:177">
      <c r="A36" s="47">
        <v>45108</v>
      </c>
      <c r="B36" s="9" t="s">
        <v>170</v>
      </c>
      <c r="C36" s="10"/>
      <c r="D36" s="11" t="s">
        <v>171</v>
      </c>
      <c r="E36" s="9" t="s">
        <v>112</v>
      </c>
      <c r="F36" s="9">
        <v>2022</v>
      </c>
      <c r="G36" s="12">
        <v>45108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 t="s">
        <v>113</v>
      </c>
      <c r="DS36" s="13" t="s">
        <v>113</v>
      </c>
      <c r="DT36" s="13" t="s">
        <v>113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>
        <v>0</v>
      </c>
      <c r="EV36" s="13" t="s">
        <v>113</v>
      </c>
      <c r="EW36" s="13" t="s">
        <v>113</v>
      </c>
      <c r="EX36" s="13" t="s">
        <v>113</v>
      </c>
      <c r="EY36" s="13" t="s">
        <v>113</v>
      </c>
      <c r="EZ36" s="13">
        <v>0</v>
      </c>
      <c r="FA36" s="13" t="s">
        <v>113</v>
      </c>
      <c r="FB36" s="13" t="s">
        <v>113</v>
      </c>
      <c r="FC36" s="13" t="s">
        <v>113</v>
      </c>
      <c r="FD36" s="13" t="s">
        <v>113</v>
      </c>
      <c r="FE36" s="13" t="s">
        <v>113</v>
      </c>
      <c r="FF36" s="13">
        <v>0</v>
      </c>
      <c r="FG36" s="13" t="s">
        <v>113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 t="s">
        <v>113</v>
      </c>
      <c r="FN36" s="13">
        <v>0</v>
      </c>
      <c r="FO36" s="13">
        <v>0</v>
      </c>
      <c r="FP36" s="13">
        <v>0</v>
      </c>
      <c r="FQ36" s="13">
        <v>0</v>
      </c>
      <c r="FR36" s="13">
        <v>0</v>
      </c>
      <c r="FS36" s="13">
        <v>0</v>
      </c>
      <c r="FT36" s="13">
        <v>0</v>
      </c>
      <c r="FU36" s="48">
        <v>0</v>
      </c>
    </row>
    <row r="37" spans="1:177">
      <c r="A37" s="47">
        <v>45108</v>
      </c>
      <c r="B37" s="9" t="s">
        <v>172</v>
      </c>
      <c r="C37" s="10"/>
      <c r="D37" s="11" t="s">
        <v>173</v>
      </c>
      <c r="E37" s="9" t="s">
        <v>112</v>
      </c>
      <c r="F37" s="9">
        <v>2022</v>
      </c>
      <c r="G37" s="12">
        <v>45108</v>
      </c>
      <c r="H37" s="13">
        <v>0</v>
      </c>
      <c r="I37" s="13" t="s">
        <v>113</v>
      </c>
      <c r="J37" s="13" t="s">
        <v>113</v>
      </c>
      <c r="K37" s="13">
        <v>0</v>
      </c>
      <c r="L37" s="13">
        <v>0</v>
      </c>
      <c r="M37" s="13">
        <v>0</v>
      </c>
      <c r="N37" s="13">
        <v>44</v>
      </c>
      <c r="O37" s="13">
        <v>403</v>
      </c>
      <c r="P37" s="13">
        <v>447</v>
      </c>
      <c r="Q37" s="13">
        <v>0</v>
      </c>
      <c r="R37" s="13" t="s">
        <v>113</v>
      </c>
      <c r="S37" s="13" t="s">
        <v>113</v>
      </c>
      <c r="T37" s="13">
        <v>0</v>
      </c>
      <c r="U37" s="13" t="s">
        <v>113</v>
      </c>
      <c r="V37" s="13" t="s">
        <v>113</v>
      </c>
      <c r="W37" s="13">
        <v>0</v>
      </c>
      <c r="X37" s="13">
        <v>0</v>
      </c>
      <c r="Y37" s="13">
        <v>0</v>
      </c>
      <c r="Z37" s="13">
        <v>0</v>
      </c>
      <c r="AA37" s="13" t="s">
        <v>113</v>
      </c>
      <c r="AB37" s="13" t="s">
        <v>113</v>
      </c>
      <c r="AC37" s="13">
        <v>0</v>
      </c>
      <c r="AD37" s="13">
        <v>0</v>
      </c>
      <c r="AE37" s="13">
        <v>0</v>
      </c>
      <c r="AF37" s="13" t="s">
        <v>113</v>
      </c>
      <c r="AG37" s="13" t="s">
        <v>113</v>
      </c>
      <c r="AH37" s="13">
        <v>40</v>
      </c>
      <c r="AI37" s="13">
        <v>0</v>
      </c>
      <c r="AJ37" s="13">
        <v>0</v>
      </c>
      <c r="AK37" s="13">
        <v>0</v>
      </c>
      <c r="AL37" s="13">
        <v>0</v>
      </c>
      <c r="AM37" s="13" t="s">
        <v>113</v>
      </c>
      <c r="AN37" s="13" t="s">
        <v>113</v>
      </c>
      <c r="AO37" s="13">
        <v>0</v>
      </c>
      <c r="AP37" s="13">
        <v>0</v>
      </c>
      <c r="AQ37" s="13">
        <v>0</v>
      </c>
      <c r="AR37" s="13" t="s">
        <v>113</v>
      </c>
      <c r="AS37" s="13" t="s">
        <v>113</v>
      </c>
      <c r="AT37" s="13">
        <v>51</v>
      </c>
      <c r="AU37" s="13">
        <v>0</v>
      </c>
      <c r="AV37" s="13" t="s">
        <v>113</v>
      </c>
      <c r="AW37" s="13" t="s">
        <v>113</v>
      </c>
      <c r="AX37" s="13" t="s">
        <v>113</v>
      </c>
      <c r="AY37" s="13" t="s">
        <v>113</v>
      </c>
      <c r="AZ37" s="13">
        <v>45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31</v>
      </c>
      <c r="BK37" s="13">
        <v>247</v>
      </c>
      <c r="BL37" s="13">
        <v>278</v>
      </c>
      <c r="BM37" s="13">
        <v>0</v>
      </c>
      <c r="BN37" s="13">
        <v>0</v>
      </c>
      <c r="BO37" s="13">
        <v>0</v>
      </c>
      <c r="BP37" s="13">
        <v>0</v>
      </c>
      <c r="BQ37" s="13">
        <v>20</v>
      </c>
      <c r="BR37" s="13">
        <v>20</v>
      </c>
      <c r="BS37" s="13">
        <v>0</v>
      </c>
      <c r="BT37" s="13" t="s">
        <v>113</v>
      </c>
      <c r="BU37" s="13" t="s">
        <v>113</v>
      </c>
      <c r="BV37" s="13">
        <v>0</v>
      </c>
      <c r="BW37" s="13" t="s">
        <v>113</v>
      </c>
      <c r="BX37" s="13" t="s">
        <v>113</v>
      </c>
      <c r="BY37" s="13">
        <v>0</v>
      </c>
      <c r="BZ37" s="13">
        <v>0</v>
      </c>
      <c r="CA37" s="13">
        <v>0</v>
      </c>
      <c r="CB37" s="13">
        <v>0</v>
      </c>
      <c r="CC37" s="13" t="s">
        <v>113</v>
      </c>
      <c r="CD37" s="13" t="s">
        <v>113</v>
      </c>
      <c r="CE37" s="13">
        <v>0</v>
      </c>
      <c r="CF37" s="13" t="s">
        <v>113</v>
      </c>
      <c r="CG37" s="13" t="s">
        <v>113</v>
      </c>
      <c r="CH37" s="13">
        <v>0</v>
      </c>
      <c r="CI37" s="13" t="s">
        <v>113</v>
      </c>
      <c r="CJ37" s="13" t="s">
        <v>113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 t="s">
        <v>113</v>
      </c>
      <c r="DB37" s="13" t="s">
        <v>113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29</v>
      </c>
      <c r="DS37" s="13">
        <v>90</v>
      </c>
      <c r="DT37" s="13">
        <v>119</v>
      </c>
      <c r="DU37" s="13" t="s">
        <v>113</v>
      </c>
      <c r="DV37" s="13">
        <v>0</v>
      </c>
      <c r="DW37" s="13" t="s">
        <v>113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69</v>
      </c>
      <c r="EW37" s="13">
        <v>480</v>
      </c>
      <c r="EX37" s="13">
        <v>549</v>
      </c>
      <c r="EY37" s="13" t="s">
        <v>113</v>
      </c>
      <c r="EZ37" s="13">
        <v>158</v>
      </c>
      <c r="FA37" s="13">
        <v>185</v>
      </c>
      <c r="FB37" s="13">
        <v>142</v>
      </c>
      <c r="FC37" s="13">
        <v>980</v>
      </c>
      <c r="FD37" s="13">
        <v>1122</v>
      </c>
      <c r="FE37" s="13">
        <v>28</v>
      </c>
      <c r="FF37" s="13">
        <v>164</v>
      </c>
      <c r="FG37" s="13">
        <v>192</v>
      </c>
      <c r="FH37" s="13">
        <v>38</v>
      </c>
      <c r="FI37" s="13" t="s">
        <v>113</v>
      </c>
      <c r="FJ37" s="13" t="s">
        <v>113</v>
      </c>
      <c r="FK37" s="13">
        <v>0</v>
      </c>
      <c r="FL37" s="13">
        <v>0</v>
      </c>
      <c r="FM37" s="13">
        <v>1081</v>
      </c>
      <c r="FN37" s="13" t="s">
        <v>113</v>
      </c>
      <c r="FO37" s="13">
        <v>38</v>
      </c>
      <c r="FP37" s="13">
        <v>19</v>
      </c>
      <c r="FQ37" s="13">
        <v>0</v>
      </c>
      <c r="FR37" s="13">
        <v>0</v>
      </c>
      <c r="FS37" s="13">
        <v>0</v>
      </c>
      <c r="FT37" s="13">
        <v>0</v>
      </c>
      <c r="FU37" s="48" t="s">
        <v>113</v>
      </c>
    </row>
    <row r="38" spans="1:177">
      <c r="A38" s="47">
        <v>45108</v>
      </c>
      <c r="B38" s="9" t="s">
        <v>174</v>
      </c>
      <c r="C38" s="10"/>
      <c r="D38" s="11" t="s">
        <v>175</v>
      </c>
      <c r="E38" s="9" t="s">
        <v>112</v>
      </c>
      <c r="F38" s="9">
        <v>2022</v>
      </c>
      <c r="G38" s="12">
        <v>45108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 t="s">
        <v>113</v>
      </c>
      <c r="O38" s="13" t="s">
        <v>113</v>
      </c>
      <c r="P38" s="13" t="s">
        <v>113</v>
      </c>
      <c r="Q38" s="13">
        <v>0</v>
      </c>
      <c r="R38" s="13">
        <v>0</v>
      </c>
      <c r="S38" s="13">
        <v>0</v>
      </c>
      <c r="T38" s="13">
        <v>0</v>
      </c>
      <c r="U38" s="13" t="s">
        <v>113</v>
      </c>
      <c r="V38" s="13" t="s">
        <v>113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 t="s">
        <v>113</v>
      </c>
      <c r="AH38" s="13" t="s">
        <v>113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 t="s">
        <v>113</v>
      </c>
      <c r="AT38" s="13" t="s">
        <v>113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 t="s">
        <v>113</v>
      </c>
      <c r="BL38" s="13" t="s">
        <v>113</v>
      </c>
      <c r="BM38" s="13">
        <v>0</v>
      </c>
      <c r="BN38" s="13">
        <v>0</v>
      </c>
      <c r="BO38" s="13">
        <v>0</v>
      </c>
      <c r="BP38" s="13" t="s">
        <v>113</v>
      </c>
      <c r="BQ38" s="13" t="s">
        <v>113</v>
      </c>
      <c r="BR38" s="13" t="s">
        <v>113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 t="s">
        <v>113</v>
      </c>
      <c r="CD38" s="13" t="s">
        <v>113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 t="s">
        <v>113</v>
      </c>
      <c r="DS38" s="13" t="s">
        <v>113</v>
      </c>
      <c r="DT38" s="13">
        <v>29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 t="s">
        <v>113</v>
      </c>
      <c r="EW38" s="13" t="s">
        <v>113</v>
      </c>
      <c r="EX38" s="13">
        <v>35</v>
      </c>
      <c r="EY38" s="13" t="s">
        <v>113</v>
      </c>
      <c r="EZ38" s="13" t="s">
        <v>113</v>
      </c>
      <c r="FA38" s="13" t="s">
        <v>113</v>
      </c>
      <c r="FB38" s="13">
        <v>16</v>
      </c>
      <c r="FC38" s="13">
        <v>60</v>
      </c>
      <c r="FD38" s="13">
        <v>76</v>
      </c>
      <c r="FE38" s="13" t="s">
        <v>113</v>
      </c>
      <c r="FF38" s="13" t="s">
        <v>113</v>
      </c>
      <c r="FG38" s="13" t="s">
        <v>113</v>
      </c>
      <c r="FH38" s="13" t="s">
        <v>113</v>
      </c>
      <c r="FI38" s="13">
        <v>0</v>
      </c>
      <c r="FJ38" s="13">
        <v>0</v>
      </c>
      <c r="FK38" s="13">
        <v>0</v>
      </c>
      <c r="FL38" s="13">
        <v>0</v>
      </c>
      <c r="FM38" s="13">
        <v>72</v>
      </c>
      <c r="FN38" s="13">
        <v>0</v>
      </c>
      <c r="FO38" s="13" t="s">
        <v>113</v>
      </c>
      <c r="FP38" s="13" t="s">
        <v>113</v>
      </c>
      <c r="FQ38" s="13">
        <v>0</v>
      </c>
      <c r="FR38" s="13">
        <v>0</v>
      </c>
      <c r="FS38" s="13">
        <v>0</v>
      </c>
      <c r="FT38" s="13">
        <v>0</v>
      </c>
      <c r="FU38" s="48">
        <v>0</v>
      </c>
    </row>
    <row r="39" spans="1:177">
      <c r="A39" s="47">
        <v>45108</v>
      </c>
      <c r="B39" s="9" t="s">
        <v>176</v>
      </c>
      <c r="C39" s="10"/>
      <c r="D39" s="11" t="s">
        <v>177</v>
      </c>
      <c r="E39" s="9" t="s">
        <v>112</v>
      </c>
      <c r="F39" s="9">
        <v>2022</v>
      </c>
      <c r="G39" s="12">
        <v>45108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 t="s">
        <v>113</v>
      </c>
      <c r="P39" s="13" t="s">
        <v>113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 t="s">
        <v>113</v>
      </c>
      <c r="AB39" s="13" t="s">
        <v>113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>
        <v>0</v>
      </c>
      <c r="EV39" s="13">
        <v>0</v>
      </c>
      <c r="EW39" s="13" t="s">
        <v>113</v>
      </c>
      <c r="EX39" s="13" t="s">
        <v>113</v>
      </c>
      <c r="EY39" s="13">
        <v>0</v>
      </c>
      <c r="EZ39" s="13" t="s">
        <v>113</v>
      </c>
      <c r="FA39" s="13" t="s">
        <v>113</v>
      </c>
      <c r="FB39" s="13">
        <v>0</v>
      </c>
      <c r="FC39" s="13" t="s">
        <v>113</v>
      </c>
      <c r="FD39" s="13" t="s">
        <v>113</v>
      </c>
      <c r="FE39" s="13">
        <v>0</v>
      </c>
      <c r="FF39" s="13" t="s">
        <v>113</v>
      </c>
      <c r="FG39" s="13" t="s">
        <v>113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 t="s">
        <v>113</v>
      </c>
      <c r="FN39" s="13">
        <v>0</v>
      </c>
      <c r="FO39" s="13">
        <v>0</v>
      </c>
      <c r="FP39" s="13">
        <v>0</v>
      </c>
      <c r="FQ39" s="13">
        <v>0</v>
      </c>
      <c r="FR39" s="13">
        <v>0</v>
      </c>
      <c r="FS39" s="13">
        <v>0</v>
      </c>
      <c r="FT39" s="13">
        <v>0</v>
      </c>
      <c r="FU39" s="48">
        <v>0</v>
      </c>
    </row>
    <row r="40" spans="1:177">
      <c r="A40" s="47">
        <v>45108</v>
      </c>
      <c r="B40" s="9" t="s">
        <v>178</v>
      </c>
      <c r="C40" s="10"/>
      <c r="D40" s="11" t="s">
        <v>179</v>
      </c>
      <c r="E40" s="9" t="s">
        <v>112</v>
      </c>
      <c r="F40" s="9">
        <v>2022</v>
      </c>
      <c r="G40" s="12">
        <v>45108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 t="s">
        <v>113</v>
      </c>
      <c r="O40" s="13" t="s">
        <v>113</v>
      </c>
      <c r="P40" s="13">
        <v>63</v>
      </c>
      <c r="Q40" s="13">
        <v>0</v>
      </c>
      <c r="R40" s="13">
        <v>0</v>
      </c>
      <c r="S40" s="13">
        <v>0</v>
      </c>
      <c r="T40" s="13">
        <v>0</v>
      </c>
      <c r="U40" s="13" t="s">
        <v>113</v>
      </c>
      <c r="V40" s="13" t="s">
        <v>113</v>
      </c>
      <c r="W40" s="13">
        <v>0</v>
      </c>
      <c r="X40" s="13">
        <v>0</v>
      </c>
      <c r="Y40" s="13">
        <v>0</v>
      </c>
      <c r="Z40" s="13" t="s">
        <v>113</v>
      </c>
      <c r="AA40" s="13" t="s">
        <v>113</v>
      </c>
      <c r="AB40" s="13" t="s">
        <v>113</v>
      </c>
      <c r="AC40" s="13">
        <v>0</v>
      </c>
      <c r="AD40" s="13">
        <v>0</v>
      </c>
      <c r="AE40" s="13">
        <v>0</v>
      </c>
      <c r="AF40" s="13" t="s">
        <v>113</v>
      </c>
      <c r="AG40" s="13" t="s">
        <v>113</v>
      </c>
      <c r="AH40" s="13" t="s">
        <v>113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 t="s">
        <v>113</v>
      </c>
      <c r="AS40" s="13" t="s">
        <v>113</v>
      </c>
      <c r="AT40" s="13">
        <v>26</v>
      </c>
      <c r="AU40" s="13">
        <v>0</v>
      </c>
      <c r="AV40" s="13">
        <v>0</v>
      </c>
      <c r="AW40" s="13">
        <v>0</v>
      </c>
      <c r="AX40" s="13" t="s">
        <v>113</v>
      </c>
      <c r="AY40" s="13" t="s">
        <v>113</v>
      </c>
      <c r="AZ40" s="13" t="s">
        <v>113</v>
      </c>
      <c r="BA40" s="13">
        <v>0</v>
      </c>
      <c r="BB40" s="13">
        <v>0</v>
      </c>
      <c r="BC40" s="13">
        <v>0</v>
      </c>
      <c r="BD40" s="13">
        <v>0</v>
      </c>
      <c r="BE40" s="13" t="s">
        <v>113</v>
      </c>
      <c r="BF40" s="13" t="s">
        <v>113</v>
      </c>
      <c r="BG40" s="13">
        <v>0</v>
      </c>
      <c r="BH40" s="13">
        <v>0</v>
      </c>
      <c r="BI40" s="13">
        <v>0</v>
      </c>
      <c r="BJ40" s="13" t="s">
        <v>113</v>
      </c>
      <c r="BK40" s="13" t="s">
        <v>113</v>
      </c>
      <c r="BL40" s="13" t="s">
        <v>113</v>
      </c>
      <c r="BM40" s="13">
        <v>0</v>
      </c>
      <c r="BN40" s="13">
        <v>0</v>
      </c>
      <c r="BO40" s="13">
        <v>0</v>
      </c>
      <c r="BP40" s="13" t="s">
        <v>113</v>
      </c>
      <c r="BQ40" s="13" t="s">
        <v>113</v>
      </c>
      <c r="BR40" s="13" t="s">
        <v>113</v>
      </c>
      <c r="BS40" s="13">
        <v>0</v>
      </c>
      <c r="BT40" s="13">
        <v>0</v>
      </c>
      <c r="BU40" s="13">
        <v>0</v>
      </c>
      <c r="BV40" s="13">
        <v>0</v>
      </c>
      <c r="BW40" s="13" t="s">
        <v>113</v>
      </c>
      <c r="BX40" s="13" t="s">
        <v>113</v>
      </c>
      <c r="BY40" s="13">
        <v>0</v>
      </c>
      <c r="BZ40" s="13">
        <v>0</v>
      </c>
      <c r="CA40" s="13">
        <v>0</v>
      </c>
      <c r="CB40" s="13" t="s">
        <v>113</v>
      </c>
      <c r="CC40" s="13" t="s">
        <v>113</v>
      </c>
      <c r="CD40" s="13">
        <v>13</v>
      </c>
      <c r="CE40" s="13">
        <v>0</v>
      </c>
      <c r="CF40" s="13">
        <v>0</v>
      </c>
      <c r="CG40" s="13">
        <v>0</v>
      </c>
      <c r="CH40" s="13">
        <v>0</v>
      </c>
      <c r="CI40" s="13" t="s">
        <v>113</v>
      </c>
      <c r="CJ40" s="13" t="s">
        <v>113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 t="s">
        <v>113</v>
      </c>
      <c r="DB40" s="13" t="s">
        <v>113</v>
      </c>
      <c r="DC40" s="13">
        <v>0</v>
      </c>
      <c r="DD40" s="13">
        <v>0</v>
      </c>
      <c r="DE40" s="13">
        <v>0</v>
      </c>
      <c r="DF40" s="13">
        <v>0</v>
      </c>
      <c r="DG40" s="13" t="s">
        <v>113</v>
      </c>
      <c r="DH40" s="13" t="s">
        <v>113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>
        <v>0</v>
      </c>
      <c r="DR40" s="13" t="s">
        <v>113</v>
      </c>
      <c r="DS40" s="13">
        <v>34</v>
      </c>
      <c r="DT40" s="13">
        <v>50</v>
      </c>
      <c r="DU40" s="13" t="s">
        <v>113</v>
      </c>
      <c r="DV40" s="13" t="s">
        <v>113</v>
      </c>
      <c r="DW40" s="13">
        <v>21</v>
      </c>
      <c r="DX40" s="13">
        <v>0</v>
      </c>
      <c r="DY40" s="13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 t="s">
        <v>113</v>
      </c>
      <c r="EF40" s="13" t="s">
        <v>113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>
        <v>0</v>
      </c>
      <c r="EV40" s="13">
        <v>71</v>
      </c>
      <c r="EW40" s="13">
        <v>218</v>
      </c>
      <c r="EX40" s="13">
        <v>289</v>
      </c>
      <c r="EY40" s="13" t="s">
        <v>113</v>
      </c>
      <c r="EZ40" s="13">
        <v>153</v>
      </c>
      <c r="FA40" s="13">
        <v>207</v>
      </c>
      <c r="FB40" s="13">
        <v>98</v>
      </c>
      <c r="FC40" s="13">
        <v>320</v>
      </c>
      <c r="FD40" s="13">
        <v>418</v>
      </c>
      <c r="FE40" s="13">
        <v>58</v>
      </c>
      <c r="FF40" s="13">
        <v>170</v>
      </c>
      <c r="FG40" s="13">
        <v>228</v>
      </c>
      <c r="FH40" s="13">
        <v>38</v>
      </c>
      <c r="FI40" s="13">
        <v>0</v>
      </c>
      <c r="FJ40" s="13">
        <v>0</v>
      </c>
      <c r="FK40" s="13">
        <v>0</v>
      </c>
      <c r="FL40" s="13">
        <v>0</v>
      </c>
      <c r="FM40" s="13">
        <v>365</v>
      </c>
      <c r="FN40" s="13">
        <v>15</v>
      </c>
      <c r="FO40" s="13">
        <v>31</v>
      </c>
      <c r="FP40" s="13">
        <v>23</v>
      </c>
      <c r="FQ40" s="13">
        <v>0</v>
      </c>
      <c r="FR40" s="13">
        <v>0</v>
      </c>
      <c r="FS40" s="13">
        <v>0</v>
      </c>
      <c r="FT40" s="13">
        <v>0</v>
      </c>
      <c r="FU40" s="48">
        <v>12</v>
      </c>
    </row>
    <row r="41" spans="1:177">
      <c r="A41" s="47">
        <v>45108</v>
      </c>
      <c r="B41" s="9" t="s">
        <v>180</v>
      </c>
      <c r="C41" s="10"/>
      <c r="D41" s="11" t="s">
        <v>181</v>
      </c>
      <c r="E41" s="9" t="s">
        <v>112</v>
      </c>
      <c r="F41" s="9">
        <v>2022</v>
      </c>
      <c r="G41" s="12">
        <v>45108</v>
      </c>
      <c r="H41" s="13">
        <v>0</v>
      </c>
      <c r="I41" s="13" t="s">
        <v>113</v>
      </c>
      <c r="J41" s="13" t="s">
        <v>113</v>
      </c>
      <c r="K41" s="13">
        <v>0</v>
      </c>
      <c r="L41" s="13" t="s">
        <v>113</v>
      </c>
      <c r="M41" s="13" t="s">
        <v>113</v>
      </c>
      <c r="N41" s="13" t="s">
        <v>113</v>
      </c>
      <c r="O41" s="13" t="s">
        <v>113</v>
      </c>
      <c r="P41" s="13">
        <v>111</v>
      </c>
      <c r="Q41" s="13">
        <v>0</v>
      </c>
      <c r="R41" s="13">
        <v>0</v>
      </c>
      <c r="S41" s="13">
        <v>0</v>
      </c>
      <c r="T41" s="13" t="s">
        <v>113</v>
      </c>
      <c r="U41" s="13" t="s">
        <v>113</v>
      </c>
      <c r="V41" s="13">
        <v>28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 t="s">
        <v>113</v>
      </c>
      <c r="AG41" s="13" t="s">
        <v>113</v>
      </c>
      <c r="AH41" s="13" t="s">
        <v>113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18</v>
      </c>
      <c r="AT41" s="13">
        <v>18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 t="s">
        <v>113</v>
      </c>
      <c r="BF41" s="13" t="s">
        <v>113</v>
      </c>
      <c r="BG41" s="13">
        <v>0</v>
      </c>
      <c r="BH41" s="13">
        <v>0</v>
      </c>
      <c r="BI41" s="13">
        <v>0</v>
      </c>
      <c r="BJ41" s="13" t="s">
        <v>113</v>
      </c>
      <c r="BK41" s="13" t="s">
        <v>113</v>
      </c>
      <c r="BL41" s="13">
        <v>27</v>
      </c>
      <c r="BM41" s="13">
        <v>0</v>
      </c>
      <c r="BN41" s="13">
        <v>0</v>
      </c>
      <c r="BO41" s="13">
        <v>0</v>
      </c>
      <c r="BP41" s="13" t="s">
        <v>113</v>
      </c>
      <c r="BQ41" s="13" t="s">
        <v>113</v>
      </c>
      <c r="BR41" s="13">
        <v>19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 t="s">
        <v>113</v>
      </c>
      <c r="CC41" s="13" t="s">
        <v>113</v>
      </c>
      <c r="CD41" s="13">
        <v>36</v>
      </c>
      <c r="CE41" s="13">
        <v>0</v>
      </c>
      <c r="CF41" s="13">
        <v>0</v>
      </c>
      <c r="CG41" s="13">
        <v>0</v>
      </c>
      <c r="CH41" s="13" t="s">
        <v>113</v>
      </c>
      <c r="CI41" s="13" t="s">
        <v>113</v>
      </c>
      <c r="CJ41" s="13">
        <v>13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 t="s">
        <v>113</v>
      </c>
      <c r="DB41" s="13" t="s">
        <v>113</v>
      </c>
      <c r="DC41" s="13">
        <v>0</v>
      </c>
      <c r="DD41" s="13">
        <v>0</v>
      </c>
      <c r="DE41" s="13">
        <v>0</v>
      </c>
      <c r="DF41" s="13" t="s">
        <v>113</v>
      </c>
      <c r="DG41" s="13" t="s">
        <v>113</v>
      </c>
      <c r="DH41" s="13" t="s">
        <v>113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 t="s">
        <v>113</v>
      </c>
      <c r="DS41" s="13">
        <v>557</v>
      </c>
      <c r="DT41" s="13">
        <v>579</v>
      </c>
      <c r="DU41" s="13" t="s">
        <v>113</v>
      </c>
      <c r="DV41" s="13" t="s">
        <v>113</v>
      </c>
      <c r="DW41" s="13" t="s">
        <v>113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0</v>
      </c>
      <c r="EE41" s="13" t="s">
        <v>113</v>
      </c>
      <c r="EF41" s="13" t="s">
        <v>113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 t="s">
        <v>113</v>
      </c>
      <c r="EW41" s="13" t="s">
        <v>113</v>
      </c>
      <c r="EX41" s="13">
        <v>98</v>
      </c>
      <c r="EY41" s="13" t="s">
        <v>113</v>
      </c>
      <c r="EZ41" s="13" t="s">
        <v>113</v>
      </c>
      <c r="FA41" s="13">
        <v>52</v>
      </c>
      <c r="FB41" s="13">
        <v>43</v>
      </c>
      <c r="FC41" s="13">
        <v>798</v>
      </c>
      <c r="FD41" s="13">
        <v>841</v>
      </c>
      <c r="FE41" s="13" t="s">
        <v>113</v>
      </c>
      <c r="FF41" s="13" t="s">
        <v>113</v>
      </c>
      <c r="FG41" s="13">
        <v>57</v>
      </c>
      <c r="FH41" s="13">
        <v>151</v>
      </c>
      <c r="FI41" s="13" t="s">
        <v>113</v>
      </c>
      <c r="FJ41" s="13" t="s">
        <v>113</v>
      </c>
      <c r="FK41" s="13" t="s">
        <v>113</v>
      </c>
      <c r="FL41" s="13" t="s">
        <v>113</v>
      </c>
      <c r="FM41" s="13" t="s">
        <v>113</v>
      </c>
      <c r="FN41" s="13">
        <v>595</v>
      </c>
      <c r="FO41" s="13">
        <v>87</v>
      </c>
      <c r="FP41" s="13">
        <v>86</v>
      </c>
      <c r="FQ41" s="13">
        <v>0</v>
      </c>
      <c r="FR41" s="13">
        <v>0</v>
      </c>
      <c r="FS41" s="13" t="s">
        <v>113</v>
      </c>
      <c r="FT41" s="13">
        <v>0</v>
      </c>
      <c r="FU41" s="48">
        <v>583</v>
      </c>
    </row>
    <row r="42" spans="1:177">
      <c r="A42" s="47">
        <v>45108</v>
      </c>
      <c r="B42" s="9" t="s">
        <v>182</v>
      </c>
      <c r="C42" s="10"/>
      <c r="D42" s="11" t="s">
        <v>183</v>
      </c>
      <c r="E42" s="9" t="s">
        <v>112</v>
      </c>
      <c r="F42" s="9">
        <v>2022</v>
      </c>
      <c r="G42" s="12">
        <v>45108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 t="s">
        <v>113</v>
      </c>
      <c r="P42" s="13" t="s">
        <v>113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 t="s">
        <v>113</v>
      </c>
      <c r="AT42" s="13" t="s">
        <v>113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 t="s">
        <v>113</v>
      </c>
      <c r="BR42" s="13" t="s">
        <v>113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 t="s">
        <v>113</v>
      </c>
      <c r="DT42" s="13" t="s">
        <v>113</v>
      </c>
      <c r="DU42" s="13">
        <v>0</v>
      </c>
      <c r="DV42" s="13" t="s">
        <v>113</v>
      </c>
      <c r="DW42" s="13" t="s">
        <v>113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>
        <v>0</v>
      </c>
      <c r="EU42" s="13">
        <v>0</v>
      </c>
      <c r="EV42" s="13" t="s">
        <v>113</v>
      </c>
      <c r="EW42" s="13" t="s">
        <v>113</v>
      </c>
      <c r="EX42" s="13" t="s">
        <v>113</v>
      </c>
      <c r="EY42" s="13" t="s">
        <v>113</v>
      </c>
      <c r="EZ42" s="13" t="s">
        <v>113</v>
      </c>
      <c r="FA42" s="13" t="s">
        <v>113</v>
      </c>
      <c r="FB42" s="13" t="s">
        <v>113</v>
      </c>
      <c r="FC42" s="13" t="s">
        <v>113</v>
      </c>
      <c r="FD42" s="13" t="s">
        <v>113</v>
      </c>
      <c r="FE42" s="13" t="s">
        <v>113</v>
      </c>
      <c r="FF42" s="13" t="s">
        <v>113</v>
      </c>
      <c r="FG42" s="13" t="s">
        <v>113</v>
      </c>
      <c r="FH42" s="13" t="s">
        <v>113</v>
      </c>
      <c r="FI42" s="13">
        <v>0</v>
      </c>
      <c r="FJ42" s="13">
        <v>0</v>
      </c>
      <c r="FK42" s="13">
        <v>0</v>
      </c>
      <c r="FL42" s="13">
        <v>0</v>
      </c>
      <c r="FM42" s="13" t="s">
        <v>113</v>
      </c>
      <c r="FN42" s="13" t="s">
        <v>113</v>
      </c>
      <c r="FO42" s="13" t="s">
        <v>113</v>
      </c>
      <c r="FP42" s="13" t="s">
        <v>113</v>
      </c>
      <c r="FQ42" s="13">
        <v>0</v>
      </c>
      <c r="FR42" s="13">
        <v>0</v>
      </c>
      <c r="FS42" s="13">
        <v>0</v>
      </c>
      <c r="FT42" s="13">
        <v>0</v>
      </c>
      <c r="FU42" s="48">
        <v>0</v>
      </c>
    </row>
    <row r="43" spans="1:177">
      <c r="A43" s="47">
        <v>45108</v>
      </c>
      <c r="B43" s="9" t="s">
        <v>184</v>
      </c>
      <c r="C43" s="10"/>
      <c r="D43" s="11" t="s">
        <v>185</v>
      </c>
      <c r="E43" s="9" t="s">
        <v>112</v>
      </c>
      <c r="F43" s="9">
        <v>2022</v>
      </c>
      <c r="G43" s="12">
        <v>45108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11</v>
      </c>
      <c r="O43" s="13">
        <v>72</v>
      </c>
      <c r="P43" s="13">
        <v>83</v>
      </c>
      <c r="Q43" s="13">
        <v>0</v>
      </c>
      <c r="R43" s="13">
        <v>0</v>
      </c>
      <c r="S43" s="13">
        <v>0</v>
      </c>
      <c r="T43" s="13">
        <v>0</v>
      </c>
      <c r="U43" s="13" t="s">
        <v>113</v>
      </c>
      <c r="V43" s="13" t="s">
        <v>113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 t="s">
        <v>113</v>
      </c>
      <c r="AG43" s="13" t="s">
        <v>113</v>
      </c>
      <c r="AH43" s="13">
        <v>15</v>
      </c>
      <c r="AI43" s="13">
        <v>0</v>
      </c>
      <c r="AJ43" s="13">
        <v>0</v>
      </c>
      <c r="AK43" s="13">
        <v>0</v>
      </c>
      <c r="AL43" s="13" t="s">
        <v>113</v>
      </c>
      <c r="AM43" s="13">
        <v>0</v>
      </c>
      <c r="AN43" s="13" t="s">
        <v>113</v>
      </c>
      <c r="AO43" s="13">
        <v>0</v>
      </c>
      <c r="AP43" s="13">
        <v>0</v>
      </c>
      <c r="AQ43" s="13">
        <v>0</v>
      </c>
      <c r="AR43" s="13" t="s">
        <v>113</v>
      </c>
      <c r="AS43" s="13" t="s">
        <v>113</v>
      </c>
      <c r="AT43" s="13">
        <v>28</v>
      </c>
      <c r="AU43" s="13">
        <v>0</v>
      </c>
      <c r="AV43" s="13">
        <v>0</v>
      </c>
      <c r="AW43" s="13">
        <v>0</v>
      </c>
      <c r="AX43" s="13">
        <v>0</v>
      </c>
      <c r="AY43" s="13">
        <v>11</v>
      </c>
      <c r="AZ43" s="13">
        <v>11</v>
      </c>
      <c r="BA43" s="13">
        <v>0</v>
      </c>
      <c r="BB43" s="13">
        <v>0</v>
      </c>
      <c r="BC43" s="13">
        <v>0</v>
      </c>
      <c r="BD43" s="13">
        <v>0</v>
      </c>
      <c r="BE43" s="13" t="s">
        <v>113</v>
      </c>
      <c r="BF43" s="13" t="s">
        <v>113</v>
      </c>
      <c r="BG43" s="13">
        <v>0</v>
      </c>
      <c r="BH43" s="13">
        <v>0</v>
      </c>
      <c r="BI43" s="13">
        <v>0</v>
      </c>
      <c r="BJ43" s="13" t="s">
        <v>113</v>
      </c>
      <c r="BK43" s="13" t="s">
        <v>113</v>
      </c>
      <c r="BL43" s="13" t="s">
        <v>113</v>
      </c>
      <c r="BM43" s="13">
        <v>0</v>
      </c>
      <c r="BN43" s="13">
        <v>0</v>
      </c>
      <c r="BO43" s="13">
        <v>0</v>
      </c>
      <c r="BP43" s="13" t="s">
        <v>113</v>
      </c>
      <c r="BQ43" s="13" t="s">
        <v>113</v>
      </c>
      <c r="BR43" s="13">
        <v>12</v>
      </c>
      <c r="BS43" s="13">
        <v>0</v>
      </c>
      <c r="BT43" s="13">
        <v>0</v>
      </c>
      <c r="BU43" s="13">
        <v>0</v>
      </c>
      <c r="BV43" s="13" t="s">
        <v>113</v>
      </c>
      <c r="BW43" s="13" t="s">
        <v>113</v>
      </c>
      <c r="BX43" s="13" t="s">
        <v>113</v>
      </c>
      <c r="BY43" s="13">
        <v>0</v>
      </c>
      <c r="BZ43" s="13">
        <v>0</v>
      </c>
      <c r="CA43" s="13">
        <v>0</v>
      </c>
      <c r="CB43" s="13" t="s">
        <v>113</v>
      </c>
      <c r="CC43" s="13" t="s">
        <v>113</v>
      </c>
      <c r="CD43" s="13" t="s">
        <v>113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 t="s">
        <v>113</v>
      </c>
      <c r="DS43" s="13" t="s">
        <v>113</v>
      </c>
      <c r="DT43" s="13">
        <v>48</v>
      </c>
      <c r="DU43" s="13" t="s">
        <v>113</v>
      </c>
      <c r="DV43" s="13" t="s">
        <v>113</v>
      </c>
      <c r="DW43" s="13">
        <v>25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 t="s">
        <v>113</v>
      </c>
      <c r="EF43" s="13" t="s">
        <v>113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>
        <v>51</v>
      </c>
      <c r="EW43" s="13">
        <v>201</v>
      </c>
      <c r="EX43" s="13">
        <v>252</v>
      </c>
      <c r="EY43" s="13" t="s">
        <v>113</v>
      </c>
      <c r="EZ43" s="13">
        <v>155</v>
      </c>
      <c r="FA43" s="13">
        <v>191</v>
      </c>
      <c r="FB43" s="13">
        <v>71</v>
      </c>
      <c r="FC43" s="13">
        <v>317</v>
      </c>
      <c r="FD43" s="13">
        <v>388</v>
      </c>
      <c r="FE43" s="13">
        <v>39</v>
      </c>
      <c r="FF43" s="13">
        <v>177</v>
      </c>
      <c r="FG43" s="13">
        <v>216</v>
      </c>
      <c r="FH43" s="13" t="s">
        <v>113</v>
      </c>
      <c r="FI43" s="13" t="s">
        <v>113</v>
      </c>
      <c r="FJ43" s="13">
        <v>0</v>
      </c>
      <c r="FK43" s="13">
        <v>0</v>
      </c>
      <c r="FL43" s="13">
        <v>0</v>
      </c>
      <c r="FM43" s="13">
        <v>381</v>
      </c>
      <c r="FN43" s="13">
        <v>0</v>
      </c>
      <c r="FO43" s="13" t="s">
        <v>113</v>
      </c>
      <c r="FP43" s="13" t="s">
        <v>113</v>
      </c>
      <c r="FQ43" s="13">
        <v>0</v>
      </c>
      <c r="FR43" s="13">
        <v>0</v>
      </c>
      <c r="FS43" s="13">
        <v>0</v>
      </c>
      <c r="FT43" s="13">
        <v>0</v>
      </c>
      <c r="FU43" s="48">
        <v>379</v>
      </c>
    </row>
    <row r="44" spans="1:177">
      <c r="A44" s="47">
        <v>45108</v>
      </c>
      <c r="B44" s="9" t="s">
        <v>186</v>
      </c>
      <c r="C44" s="10"/>
      <c r="D44" s="11" t="s">
        <v>187</v>
      </c>
      <c r="E44" s="9" t="s">
        <v>112</v>
      </c>
      <c r="F44" s="9">
        <v>2022</v>
      </c>
      <c r="G44" s="12">
        <v>45108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 t="s">
        <v>113</v>
      </c>
      <c r="O44" s="13" t="s">
        <v>113</v>
      </c>
      <c r="P44" s="13">
        <v>79</v>
      </c>
      <c r="Q44" s="13">
        <v>0</v>
      </c>
      <c r="R44" s="13">
        <v>0</v>
      </c>
      <c r="S44" s="13">
        <v>0</v>
      </c>
      <c r="T44" s="13">
        <v>0</v>
      </c>
      <c r="U44" s="13" t="s">
        <v>113</v>
      </c>
      <c r="V44" s="13" t="s">
        <v>113</v>
      </c>
      <c r="W44" s="13">
        <v>0</v>
      </c>
      <c r="X44" s="13">
        <v>0</v>
      </c>
      <c r="Y44" s="13">
        <v>0</v>
      </c>
      <c r="Z44" s="13">
        <v>0</v>
      </c>
      <c r="AA44" s="13" t="s">
        <v>113</v>
      </c>
      <c r="AB44" s="13" t="s">
        <v>113</v>
      </c>
      <c r="AC44" s="13">
        <v>0</v>
      </c>
      <c r="AD44" s="13">
        <v>0</v>
      </c>
      <c r="AE44" s="13">
        <v>0</v>
      </c>
      <c r="AF44" s="13">
        <v>0</v>
      </c>
      <c r="AG44" s="13" t="s">
        <v>113</v>
      </c>
      <c r="AH44" s="13" t="s">
        <v>113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32</v>
      </c>
      <c r="AT44" s="13">
        <v>32</v>
      </c>
      <c r="AU44" s="13">
        <v>0</v>
      </c>
      <c r="AV44" s="13">
        <v>0</v>
      </c>
      <c r="AW44" s="13">
        <v>0</v>
      </c>
      <c r="AX44" s="13">
        <v>0</v>
      </c>
      <c r="AY44" s="13" t="s">
        <v>113</v>
      </c>
      <c r="AZ44" s="13" t="s">
        <v>113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26</v>
      </c>
      <c r="BL44" s="13">
        <v>26</v>
      </c>
      <c r="BM44" s="13">
        <v>0</v>
      </c>
      <c r="BN44" s="13">
        <v>0</v>
      </c>
      <c r="BO44" s="13">
        <v>0</v>
      </c>
      <c r="BP44" s="13" t="s">
        <v>113</v>
      </c>
      <c r="BQ44" s="13" t="s">
        <v>113</v>
      </c>
      <c r="BR44" s="13" t="s">
        <v>113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 t="s">
        <v>113</v>
      </c>
      <c r="CC44" s="13" t="s">
        <v>113</v>
      </c>
      <c r="CD44" s="13">
        <v>28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>
        <v>0</v>
      </c>
      <c r="DH44" s="13">
        <v>0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 t="s">
        <v>113</v>
      </c>
      <c r="DS44" s="13" t="s">
        <v>113</v>
      </c>
      <c r="DT44" s="13">
        <v>98</v>
      </c>
      <c r="DU44" s="13">
        <v>0</v>
      </c>
      <c r="DV44" s="13" t="s">
        <v>113</v>
      </c>
      <c r="DW44" s="13" t="s">
        <v>113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>
        <v>0</v>
      </c>
      <c r="EV44" s="13" t="s">
        <v>113</v>
      </c>
      <c r="EW44" s="13" t="s">
        <v>113</v>
      </c>
      <c r="EX44" s="13">
        <v>466</v>
      </c>
      <c r="EY44" s="13" t="s">
        <v>113</v>
      </c>
      <c r="EZ44" s="13" t="s">
        <v>113</v>
      </c>
      <c r="FA44" s="13" t="s">
        <v>113</v>
      </c>
      <c r="FB44" s="13" t="s">
        <v>113</v>
      </c>
      <c r="FC44" s="13" t="s">
        <v>113</v>
      </c>
      <c r="FD44" s="13">
        <v>671</v>
      </c>
      <c r="FE44" s="13" t="s">
        <v>113</v>
      </c>
      <c r="FF44" s="13" t="s">
        <v>113</v>
      </c>
      <c r="FG44" s="13">
        <v>140</v>
      </c>
      <c r="FH44" s="13" t="s">
        <v>113</v>
      </c>
      <c r="FI44" s="13">
        <v>0</v>
      </c>
      <c r="FJ44" s="13">
        <v>0</v>
      </c>
      <c r="FK44" s="13">
        <v>0</v>
      </c>
      <c r="FL44" s="13">
        <v>0</v>
      </c>
      <c r="FM44" s="13">
        <v>669</v>
      </c>
      <c r="FN44" s="13">
        <v>0</v>
      </c>
      <c r="FO44" s="13" t="s">
        <v>113</v>
      </c>
      <c r="FP44" s="13" t="s">
        <v>113</v>
      </c>
      <c r="FQ44" s="13" t="s">
        <v>113</v>
      </c>
      <c r="FR44" s="13">
        <v>0</v>
      </c>
      <c r="FS44" s="13">
        <v>0</v>
      </c>
      <c r="FT44" s="13">
        <v>0</v>
      </c>
      <c r="FU44" s="48">
        <v>668</v>
      </c>
    </row>
    <row r="45" spans="1:177">
      <c r="A45" s="47">
        <v>45108</v>
      </c>
      <c r="B45" s="9" t="s">
        <v>188</v>
      </c>
      <c r="C45" s="10"/>
      <c r="D45" s="11" t="s">
        <v>189</v>
      </c>
      <c r="E45" s="9" t="s">
        <v>112</v>
      </c>
      <c r="F45" s="9">
        <v>2022</v>
      </c>
      <c r="G45" s="12">
        <v>45108</v>
      </c>
      <c r="H45" s="13">
        <v>0</v>
      </c>
      <c r="I45" s="13" t="s">
        <v>113</v>
      </c>
      <c r="J45" s="13" t="s">
        <v>113</v>
      </c>
      <c r="K45" s="13">
        <v>0</v>
      </c>
      <c r="L45" s="13">
        <v>0</v>
      </c>
      <c r="M45" s="13">
        <v>0</v>
      </c>
      <c r="N45" s="13" t="s">
        <v>113</v>
      </c>
      <c r="O45" s="13" t="s">
        <v>113</v>
      </c>
      <c r="P45" s="13">
        <v>222</v>
      </c>
      <c r="Q45" s="13">
        <v>0</v>
      </c>
      <c r="R45" s="13">
        <v>0</v>
      </c>
      <c r="S45" s="13">
        <v>0</v>
      </c>
      <c r="T45" s="13" t="s">
        <v>113</v>
      </c>
      <c r="U45" s="13" t="s">
        <v>113</v>
      </c>
      <c r="V45" s="13" t="s">
        <v>113</v>
      </c>
      <c r="W45" s="13">
        <v>0</v>
      </c>
      <c r="X45" s="13">
        <v>0</v>
      </c>
      <c r="Y45" s="13">
        <v>0</v>
      </c>
      <c r="Z45" s="13">
        <v>0</v>
      </c>
      <c r="AA45" s="13" t="s">
        <v>113</v>
      </c>
      <c r="AB45" s="13" t="s">
        <v>113</v>
      </c>
      <c r="AC45" s="13">
        <v>0</v>
      </c>
      <c r="AD45" s="13">
        <v>0</v>
      </c>
      <c r="AE45" s="13">
        <v>0</v>
      </c>
      <c r="AF45" s="13">
        <v>0</v>
      </c>
      <c r="AG45" s="13">
        <v>158</v>
      </c>
      <c r="AH45" s="13">
        <v>158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16</v>
      </c>
      <c r="AT45" s="13">
        <v>16</v>
      </c>
      <c r="AU45" s="13">
        <v>0</v>
      </c>
      <c r="AV45" s="13">
        <v>0</v>
      </c>
      <c r="AW45" s="13">
        <v>0</v>
      </c>
      <c r="AX45" s="13">
        <v>0</v>
      </c>
      <c r="AY45" s="13" t="s">
        <v>113</v>
      </c>
      <c r="AZ45" s="13" t="s">
        <v>113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22</v>
      </c>
      <c r="BL45" s="13">
        <v>22</v>
      </c>
      <c r="BM45" s="13">
        <v>0</v>
      </c>
      <c r="BN45" s="13">
        <v>0</v>
      </c>
      <c r="BO45" s="13">
        <v>0</v>
      </c>
      <c r="BP45" s="13" t="s">
        <v>113</v>
      </c>
      <c r="BQ45" s="13" t="s">
        <v>113</v>
      </c>
      <c r="BR45" s="13">
        <v>19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 t="s">
        <v>113</v>
      </c>
      <c r="CD45" s="13" t="s">
        <v>113</v>
      </c>
      <c r="CE45" s="13">
        <v>0</v>
      </c>
      <c r="CF45" s="13">
        <v>0</v>
      </c>
      <c r="CG45" s="13">
        <v>0</v>
      </c>
      <c r="CH45" s="13">
        <v>0</v>
      </c>
      <c r="CI45" s="13" t="s">
        <v>113</v>
      </c>
      <c r="CJ45" s="13" t="s">
        <v>113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 t="s">
        <v>113</v>
      </c>
      <c r="DB45" s="13" t="s">
        <v>113</v>
      </c>
      <c r="DC45" s="13">
        <v>0</v>
      </c>
      <c r="DD45" s="13">
        <v>0</v>
      </c>
      <c r="DE45" s="13">
        <v>0</v>
      </c>
      <c r="DF45" s="13">
        <v>0</v>
      </c>
      <c r="DG45" s="13" t="s">
        <v>113</v>
      </c>
      <c r="DH45" s="13" t="s">
        <v>113</v>
      </c>
      <c r="DI45" s="13">
        <v>0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101</v>
      </c>
      <c r="DT45" s="13">
        <v>101</v>
      </c>
      <c r="DU45" s="13">
        <v>0</v>
      </c>
      <c r="DV45" s="13" t="s">
        <v>113</v>
      </c>
      <c r="DW45" s="13" t="s">
        <v>113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>
        <v>0</v>
      </c>
      <c r="EV45" s="13" t="s">
        <v>113</v>
      </c>
      <c r="EW45" s="13">
        <v>499</v>
      </c>
      <c r="EX45" s="13">
        <v>515</v>
      </c>
      <c r="EY45" s="13">
        <v>11</v>
      </c>
      <c r="EZ45" s="13">
        <v>152</v>
      </c>
      <c r="FA45" s="13">
        <v>163</v>
      </c>
      <c r="FB45" s="13">
        <v>213</v>
      </c>
      <c r="FC45" s="13">
        <v>11</v>
      </c>
      <c r="FD45" s="13" t="s">
        <v>113</v>
      </c>
      <c r="FE45" s="13" t="s">
        <v>113</v>
      </c>
      <c r="FF45" s="13">
        <v>0</v>
      </c>
      <c r="FG45" s="13">
        <v>29</v>
      </c>
      <c r="FH45" s="13">
        <v>594</v>
      </c>
      <c r="FI45" s="13">
        <v>146</v>
      </c>
      <c r="FJ45" s="13">
        <v>115</v>
      </c>
      <c r="FK45" s="13">
        <v>0</v>
      </c>
      <c r="FL45" s="13">
        <v>0</v>
      </c>
      <c r="FM45" s="13" t="s">
        <v>113</v>
      </c>
      <c r="FN45" s="13" t="s">
        <v>113</v>
      </c>
      <c r="FO45" s="13">
        <v>16539</v>
      </c>
      <c r="FP45" s="13">
        <v>14528</v>
      </c>
      <c r="FQ45" s="13">
        <v>117</v>
      </c>
      <c r="FR45" s="13">
        <v>20</v>
      </c>
      <c r="FS45" s="13">
        <v>136</v>
      </c>
      <c r="FT45" s="13">
        <v>32</v>
      </c>
      <c r="FU45" s="48">
        <v>587</v>
      </c>
    </row>
    <row r="46" spans="1:177">
      <c r="A46" s="47">
        <v>45108</v>
      </c>
      <c r="B46" s="9" t="s">
        <v>190</v>
      </c>
      <c r="C46" s="10"/>
      <c r="D46" s="11" t="s">
        <v>191</v>
      </c>
      <c r="E46" s="9" t="s">
        <v>112</v>
      </c>
      <c r="F46" s="9">
        <v>2022</v>
      </c>
      <c r="G46" s="12">
        <v>45108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11</v>
      </c>
      <c r="O46" s="13">
        <v>102</v>
      </c>
      <c r="P46" s="13">
        <v>113</v>
      </c>
      <c r="Q46" s="13">
        <v>0</v>
      </c>
      <c r="R46" s="13" t="s">
        <v>113</v>
      </c>
      <c r="S46" s="13" t="s">
        <v>113</v>
      </c>
      <c r="T46" s="13" t="s">
        <v>113</v>
      </c>
      <c r="U46" s="13" t="s">
        <v>113</v>
      </c>
      <c r="V46" s="13">
        <v>35</v>
      </c>
      <c r="W46" s="13">
        <v>0</v>
      </c>
      <c r="X46" s="13">
        <v>0</v>
      </c>
      <c r="Y46" s="13">
        <v>0</v>
      </c>
      <c r="Z46" s="13" t="s">
        <v>113</v>
      </c>
      <c r="AA46" s="13" t="s">
        <v>113</v>
      </c>
      <c r="AB46" s="13" t="s">
        <v>113</v>
      </c>
      <c r="AC46" s="13">
        <v>0</v>
      </c>
      <c r="AD46" s="13">
        <v>0</v>
      </c>
      <c r="AE46" s="13">
        <v>0</v>
      </c>
      <c r="AF46" s="13">
        <v>0</v>
      </c>
      <c r="AG46" s="13" t="s">
        <v>113</v>
      </c>
      <c r="AH46" s="13" t="s">
        <v>113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 t="s">
        <v>113</v>
      </c>
      <c r="AS46" s="13" t="s">
        <v>113</v>
      </c>
      <c r="AT46" s="13">
        <v>25</v>
      </c>
      <c r="AU46" s="13">
        <v>0</v>
      </c>
      <c r="AV46" s="13" t="s">
        <v>113</v>
      </c>
      <c r="AW46" s="13" t="s">
        <v>113</v>
      </c>
      <c r="AX46" s="13" t="s">
        <v>113</v>
      </c>
      <c r="AY46" s="13" t="s">
        <v>113</v>
      </c>
      <c r="AZ46" s="13" t="s">
        <v>113</v>
      </c>
      <c r="BA46" s="13">
        <v>0</v>
      </c>
      <c r="BB46" s="13">
        <v>0</v>
      </c>
      <c r="BC46" s="13">
        <v>0</v>
      </c>
      <c r="BD46" s="13" t="s">
        <v>113</v>
      </c>
      <c r="BE46" s="13" t="s">
        <v>113</v>
      </c>
      <c r="BF46" s="13" t="s">
        <v>113</v>
      </c>
      <c r="BG46" s="13">
        <v>0</v>
      </c>
      <c r="BH46" s="13">
        <v>0</v>
      </c>
      <c r="BI46" s="13">
        <v>0</v>
      </c>
      <c r="BJ46" s="13" t="s">
        <v>113</v>
      </c>
      <c r="BK46" s="13" t="s">
        <v>113</v>
      </c>
      <c r="BL46" s="13">
        <v>11</v>
      </c>
      <c r="BM46" s="13">
        <v>0</v>
      </c>
      <c r="BN46" s="13">
        <v>0</v>
      </c>
      <c r="BO46" s="13">
        <v>0</v>
      </c>
      <c r="BP46" s="13" t="s">
        <v>113</v>
      </c>
      <c r="BQ46" s="13" t="s">
        <v>113</v>
      </c>
      <c r="BR46" s="13">
        <v>18</v>
      </c>
      <c r="BS46" s="13">
        <v>0</v>
      </c>
      <c r="BT46" s="13">
        <v>0</v>
      </c>
      <c r="BU46" s="13">
        <v>0</v>
      </c>
      <c r="BV46" s="13">
        <v>0</v>
      </c>
      <c r="BW46" s="13" t="s">
        <v>113</v>
      </c>
      <c r="BX46" s="13" t="s">
        <v>113</v>
      </c>
      <c r="BY46" s="13">
        <v>0</v>
      </c>
      <c r="BZ46" s="13">
        <v>0</v>
      </c>
      <c r="CA46" s="13">
        <v>0</v>
      </c>
      <c r="CB46" s="13">
        <v>0</v>
      </c>
      <c r="CC46" s="13" t="s">
        <v>113</v>
      </c>
      <c r="CD46" s="13" t="s">
        <v>113</v>
      </c>
      <c r="CE46" s="13">
        <v>0</v>
      </c>
      <c r="CF46" s="13">
        <v>0</v>
      </c>
      <c r="CG46" s="13">
        <v>0</v>
      </c>
      <c r="CH46" s="13" t="s">
        <v>113</v>
      </c>
      <c r="CI46" s="13" t="s">
        <v>113</v>
      </c>
      <c r="CJ46" s="13" t="s">
        <v>113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 t="s">
        <v>113</v>
      </c>
      <c r="DG46" s="13" t="s">
        <v>113</v>
      </c>
      <c r="DH46" s="13" t="s">
        <v>113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 t="s">
        <v>113</v>
      </c>
      <c r="DS46" s="13" t="s">
        <v>113</v>
      </c>
      <c r="DT46" s="13" t="s">
        <v>113</v>
      </c>
      <c r="DU46" s="13" t="s">
        <v>113</v>
      </c>
      <c r="DV46" s="13" t="s">
        <v>113</v>
      </c>
      <c r="DW46" s="13" t="s">
        <v>113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 t="s">
        <v>113</v>
      </c>
      <c r="EF46" s="13" t="s">
        <v>113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>
        <v>0</v>
      </c>
      <c r="EV46" s="13" t="s">
        <v>113</v>
      </c>
      <c r="EW46" s="13" t="s">
        <v>113</v>
      </c>
      <c r="EX46" s="13">
        <v>94</v>
      </c>
      <c r="EY46" s="13" t="s">
        <v>113</v>
      </c>
      <c r="EZ46" s="13" t="s">
        <v>113</v>
      </c>
      <c r="FA46" s="13">
        <v>58</v>
      </c>
      <c r="FB46" s="13">
        <v>24</v>
      </c>
      <c r="FC46" s="13">
        <v>199</v>
      </c>
      <c r="FD46" s="13">
        <v>223</v>
      </c>
      <c r="FE46" s="13" t="s">
        <v>113</v>
      </c>
      <c r="FF46" s="13" t="s">
        <v>113</v>
      </c>
      <c r="FG46" s="13">
        <v>63</v>
      </c>
      <c r="FH46" s="13">
        <v>25</v>
      </c>
      <c r="FI46" s="13">
        <v>0</v>
      </c>
      <c r="FJ46" s="13">
        <v>0</v>
      </c>
      <c r="FK46" s="13">
        <v>0</v>
      </c>
      <c r="FL46" s="13">
        <v>0</v>
      </c>
      <c r="FM46" s="13">
        <v>194</v>
      </c>
      <c r="FN46" s="13" t="s">
        <v>113</v>
      </c>
      <c r="FO46" s="13">
        <v>25</v>
      </c>
      <c r="FP46" s="13">
        <v>17</v>
      </c>
      <c r="FQ46" s="13">
        <v>0</v>
      </c>
      <c r="FR46" s="13">
        <v>0</v>
      </c>
      <c r="FS46" s="13">
        <v>0</v>
      </c>
      <c r="FT46" s="13">
        <v>0</v>
      </c>
      <c r="FU46" s="48" t="s">
        <v>113</v>
      </c>
    </row>
    <row r="47" spans="1:177">
      <c r="A47" s="47">
        <v>45108</v>
      </c>
      <c r="B47" s="9" t="s">
        <v>192</v>
      </c>
      <c r="C47" s="10"/>
      <c r="D47" s="11" t="s">
        <v>193</v>
      </c>
      <c r="E47" s="9" t="s">
        <v>112</v>
      </c>
      <c r="F47" s="9">
        <v>2022</v>
      </c>
      <c r="G47" s="12">
        <v>45108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 t="s">
        <v>113</v>
      </c>
      <c r="P47" s="13" t="s">
        <v>113</v>
      </c>
      <c r="Q47" s="13">
        <v>0</v>
      </c>
      <c r="R47" s="13">
        <v>0</v>
      </c>
      <c r="S47" s="13">
        <v>0</v>
      </c>
      <c r="T47" s="13">
        <v>0</v>
      </c>
      <c r="U47" s="13" t="s">
        <v>113</v>
      </c>
      <c r="V47" s="13" t="s">
        <v>113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 t="s">
        <v>113</v>
      </c>
      <c r="AT47" s="13" t="s">
        <v>113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 t="s">
        <v>113</v>
      </c>
      <c r="DS47" s="13" t="s">
        <v>113</v>
      </c>
      <c r="DT47" s="13" t="s">
        <v>113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>
        <v>0</v>
      </c>
      <c r="EW47" s="13" t="s">
        <v>113</v>
      </c>
      <c r="EX47" s="13" t="s">
        <v>113</v>
      </c>
      <c r="EY47" s="13">
        <v>0</v>
      </c>
      <c r="EZ47" s="13" t="s">
        <v>113</v>
      </c>
      <c r="FA47" s="13" t="s">
        <v>113</v>
      </c>
      <c r="FB47" s="13" t="s">
        <v>113</v>
      </c>
      <c r="FC47" s="13" t="s">
        <v>113</v>
      </c>
      <c r="FD47" s="13" t="s">
        <v>113</v>
      </c>
      <c r="FE47" s="13">
        <v>0</v>
      </c>
      <c r="FF47" s="13" t="s">
        <v>113</v>
      </c>
      <c r="FG47" s="13" t="s">
        <v>113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18</v>
      </c>
      <c r="FO47" s="13">
        <v>0</v>
      </c>
      <c r="FP47" s="13">
        <v>0</v>
      </c>
      <c r="FQ47" s="13">
        <v>0</v>
      </c>
      <c r="FR47" s="13">
        <v>0</v>
      </c>
      <c r="FS47" s="13">
        <v>0</v>
      </c>
      <c r="FT47" s="13">
        <v>0</v>
      </c>
      <c r="FU47" s="48">
        <v>18</v>
      </c>
    </row>
    <row r="48" spans="1:177">
      <c r="A48" s="47">
        <v>45108</v>
      </c>
      <c r="B48" s="9" t="s">
        <v>194</v>
      </c>
      <c r="C48" s="10"/>
      <c r="D48" s="11" t="s">
        <v>195</v>
      </c>
      <c r="E48" s="9" t="s">
        <v>112</v>
      </c>
      <c r="F48" s="9">
        <v>2022</v>
      </c>
      <c r="G48" s="12">
        <v>45108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 t="s">
        <v>113</v>
      </c>
      <c r="O48" s="13" t="s">
        <v>113</v>
      </c>
      <c r="P48" s="13">
        <v>25</v>
      </c>
      <c r="Q48" s="13">
        <v>0</v>
      </c>
      <c r="R48" s="13">
        <v>0</v>
      </c>
      <c r="S48" s="13">
        <v>0</v>
      </c>
      <c r="T48" s="13">
        <v>0</v>
      </c>
      <c r="U48" s="13" t="s">
        <v>113</v>
      </c>
      <c r="V48" s="13" t="s">
        <v>113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 t="s">
        <v>113</v>
      </c>
      <c r="AG48" s="13" t="s">
        <v>113</v>
      </c>
      <c r="AH48" s="13" t="s">
        <v>113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 t="s">
        <v>113</v>
      </c>
      <c r="AS48" s="13" t="s">
        <v>113</v>
      </c>
      <c r="AT48" s="13" t="s">
        <v>113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 t="s">
        <v>113</v>
      </c>
      <c r="BR48" s="13" t="s">
        <v>113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16</v>
      </c>
      <c r="DT48" s="13">
        <v>16</v>
      </c>
      <c r="DU48" s="13">
        <v>0</v>
      </c>
      <c r="DV48" s="13" t="s">
        <v>113</v>
      </c>
      <c r="DW48" s="13" t="s">
        <v>113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 t="s">
        <v>113</v>
      </c>
      <c r="EW48" s="13" t="s">
        <v>113</v>
      </c>
      <c r="EX48" s="13">
        <v>98</v>
      </c>
      <c r="EY48" s="13">
        <v>0</v>
      </c>
      <c r="EZ48" s="13" t="s">
        <v>113</v>
      </c>
      <c r="FA48" s="13" t="s">
        <v>113</v>
      </c>
      <c r="FB48" s="13" t="s">
        <v>113</v>
      </c>
      <c r="FC48" s="13" t="s">
        <v>113</v>
      </c>
      <c r="FD48" s="13">
        <v>139</v>
      </c>
      <c r="FE48" s="13">
        <v>0</v>
      </c>
      <c r="FF48" s="13">
        <v>32</v>
      </c>
      <c r="FG48" s="13">
        <v>32</v>
      </c>
      <c r="FH48" s="13">
        <v>24</v>
      </c>
      <c r="FI48" s="13" t="s">
        <v>113</v>
      </c>
      <c r="FJ48" s="13">
        <v>0</v>
      </c>
      <c r="FK48" s="13">
        <v>0</v>
      </c>
      <c r="FL48" s="13">
        <v>0</v>
      </c>
      <c r="FM48" s="13">
        <v>113</v>
      </c>
      <c r="FN48" s="13">
        <v>0</v>
      </c>
      <c r="FO48" s="13">
        <v>21</v>
      </c>
      <c r="FP48" s="13" t="s">
        <v>113</v>
      </c>
      <c r="FQ48" s="13">
        <v>0</v>
      </c>
      <c r="FR48" s="13">
        <v>0</v>
      </c>
      <c r="FS48" s="13">
        <v>0</v>
      </c>
      <c r="FT48" s="13">
        <v>0</v>
      </c>
      <c r="FU48" s="48">
        <v>0</v>
      </c>
    </row>
    <row r="49" spans="1:177">
      <c r="A49" s="47">
        <v>45108</v>
      </c>
      <c r="B49" s="9" t="s">
        <v>196</v>
      </c>
      <c r="C49" s="10"/>
      <c r="D49" s="11" t="s">
        <v>197</v>
      </c>
      <c r="E49" s="9" t="s">
        <v>112</v>
      </c>
      <c r="F49" s="9">
        <v>2022</v>
      </c>
      <c r="G49" s="12">
        <v>45108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17</v>
      </c>
      <c r="P49" s="13">
        <v>17</v>
      </c>
      <c r="Q49" s="13">
        <v>0</v>
      </c>
      <c r="R49" s="13">
        <v>0</v>
      </c>
      <c r="S49" s="13">
        <v>0</v>
      </c>
      <c r="T49" s="13">
        <v>0</v>
      </c>
      <c r="U49" s="13" t="s">
        <v>113</v>
      </c>
      <c r="V49" s="13" t="s">
        <v>113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 t="s">
        <v>113</v>
      </c>
      <c r="AH49" s="13" t="s">
        <v>113</v>
      </c>
      <c r="AI49" s="13">
        <v>0</v>
      </c>
      <c r="AJ49" s="13">
        <v>0</v>
      </c>
      <c r="AK49" s="13">
        <v>0</v>
      </c>
      <c r="AL49" s="13">
        <v>0</v>
      </c>
      <c r="AM49" s="13" t="s">
        <v>113</v>
      </c>
      <c r="AN49" s="13" t="s">
        <v>113</v>
      </c>
      <c r="AO49" s="13">
        <v>0</v>
      </c>
      <c r="AP49" s="13">
        <v>0</v>
      </c>
      <c r="AQ49" s="13">
        <v>0</v>
      </c>
      <c r="AR49" s="13">
        <v>0</v>
      </c>
      <c r="AS49" s="13" t="s">
        <v>113</v>
      </c>
      <c r="AT49" s="13" t="s">
        <v>113</v>
      </c>
      <c r="AU49" s="13">
        <v>0</v>
      </c>
      <c r="AV49" s="13">
        <v>0</v>
      </c>
      <c r="AW49" s="13">
        <v>0</v>
      </c>
      <c r="AX49" s="13">
        <v>0</v>
      </c>
      <c r="AY49" s="13" t="s">
        <v>113</v>
      </c>
      <c r="AZ49" s="13" t="s">
        <v>113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 t="s">
        <v>113</v>
      </c>
      <c r="BL49" s="13" t="s">
        <v>113</v>
      </c>
      <c r="BM49" s="13">
        <v>0</v>
      </c>
      <c r="BN49" s="13">
        <v>0</v>
      </c>
      <c r="BO49" s="13">
        <v>0</v>
      </c>
      <c r="BP49" s="13">
        <v>0</v>
      </c>
      <c r="BQ49" s="13" t="s">
        <v>113</v>
      </c>
      <c r="BR49" s="13" t="s">
        <v>113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 t="s">
        <v>113</v>
      </c>
      <c r="CD49" s="13" t="s">
        <v>113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 t="s">
        <v>113</v>
      </c>
      <c r="DT49" s="13" t="s">
        <v>113</v>
      </c>
      <c r="DU49" s="13">
        <v>0</v>
      </c>
      <c r="DV49" s="13" t="s">
        <v>113</v>
      </c>
      <c r="DW49" s="13" t="s">
        <v>113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47</v>
      </c>
      <c r="EX49" s="13">
        <v>47</v>
      </c>
      <c r="EY49" s="13">
        <v>0</v>
      </c>
      <c r="EZ49" s="13" t="s">
        <v>113</v>
      </c>
      <c r="FA49" s="13" t="s">
        <v>113</v>
      </c>
      <c r="FB49" s="13">
        <v>0</v>
      </c>
      <c r="FC49" s="13">
        <v>77</v>
      </c>
      <c r="FD49" s="13">
        <v>77</v>
      </c>
      <c r="FE49" s="13">
        <v>0</v>
      </c>
      <c r="FF49" s="13">
        <v>23</v>
      </c>
      <c r="FG49" s="13">
        <v>23</v>
      </c>
      <c r="FH49" s="13">
        <v>23</v>
      </c>
      <c r="FI49" s="13">
        <v>0</v>
      </c>
      <c r="FJ49" s="13" t="s">
        <v>113</v>
      </c>
      <c r="FK49" s="13">
        <v>0</v>
      </c>
      <c r="FL49" s="13" t="s">
        <v>113</v>
      </c>
      <c r="FM49" s="13">
        <v>52</v>
      </c>
      <c r="FN49" s="13">
        <v>0</v>
      </c>
      <c r="FO49" s="13">
        <v>12</v>
      </c>
      <c r="FP49" s="13">
        <v>14</v>
      </c>
      <c r="FQ49" s="13">
        <v>0</v>
      </c>
      <c r="FR49" s="13">
        <v>0</v>
      </c>
      <c r="FS49" s="13">
        <v>0</v>
      </c>
      <c r="FT49" s="13">
        <v>0</v>
      </c>
      <c r="FU49" s="48">
        <v>51</v>
      </c>
    </row>
    <row r="50" spans="1:177">
      <c r="A50" s="47">
        <v>45108</v>
      </c>
      <c r="B50" s="9" t="s">
        <v>198</v>
      </c>
      <c r="C50" s="10"/>
      <c r="D50" s="11" t="s">
        <v>199</v>
      </c>
      <c r="E50" s="9" t="s">
        <v>112</v>
      </c>
      <c r="F50" s="9">
        <v>2022</v>
      </c>
      <c r="G50" s="12">
        <v>45108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 t="s">
        <v>113</v>
      </c>
      <c r="O50" s="13" t="s">
        <v>113</v>
      </c>
      <c r="P50" s="13">
        <v>190</v>
      </c>
      <c r="Q50" s="13">
        <v>0</v>
      </c>
      <c r="R50" s="13" t="s">
        <v>113</v>
      </c>
      <c r="S50" s="13" t="s">
        <v>113</v>
      </c>
      <c r="T50" s="13" t="s">
        <v>113</v>
      </c>
      <c r="U50" s="13" t="s">
        <v>113</v>
      </c>
      <c r="V50" s="13">
        <v>12</v>
      </c>
      <c r="W50" s="13">
        <v>0</v>
      </c>
      <c r="X50" s="13">
        <v>0</v>
      </c>
      <c r="Y50" s="13">
        <v>0</v>
      </c>
      <c r="Z50" s="13">
        <v>0</v>
      </c>
      <c r="AA50" s="13" t="s">
        <v>113</v>
      </c>
      <c r="AB50" s="13" t="s">
        <v>113</v>
      </c>
      <c r="AC50" s="13">
        <v>0</v>
      </c>
      <c r="AD50" s="13">
        <v>0</v>
      </c>
      <c r="AE50" s="13">
        <v>0</v>
      </c>
      <c r="AF50" s="13">
        <v>0</v>
      </c>
      <c r="AG50" s="13">
        <v>43</v>
      </c>
      <c r="AH50" s="13">
        <v>43</v>
      </c>
      <c r="AI50" s="13">
        <v>0</v>
      </c>
      <c r="AJ50" s="13">
        <v>0</v>
      </c>
      <c r="AK50" s="13">
        <v>0</v>
      </c>
      <c r="AL50" s="13">
        <v>0</v>
      </c>
      <c r="AM50" s="13" t="s">
        <v>113</v>
      </c>
      <c r="AN50" s="13" t="s">
        <v>113</v>
      </c>
      <c r="AO50" s="13">
        <v>0</v>
      </c>
      <c r="AP50" s="13">
        <v>0</v>
      </c>
      <c r="AQ50" s="13">
        <v>0</v>
      </c>
      <c r="AR50" s="13">
        <v>0</v>
      </c>
      <c r="AS50" s="13">
        <v>15</v>
      </c>
      <c r="AT50" s="13">
        <v>15</v>
      </c>
      <c r="AU50" s="13">
        <v>0</v>
      </c>
      <c r="AV50" s="13">
        <v>0</v>
      </c>
      <c r="AW50" s="13">
        <v>0</v>
      </c>
      <c r="AX50" s="13">
        <v>0</v>
      </c>
      <c r="AY50" s="13" t="s">
        <v>113</v>
      </c>
      <c r="AZ50" s="13" t="s">
        <v>113</v>
      </c>
      <c r="BA50" s="13">
        <v>0</v>
      </c>
      <c r="BB50" s="13">
        <v>0</v>
      </c>
      <c r="BC50" s="13">
        <v>0</v>
      </c>
      <c r="BD50" s="13">
        <v>0</v>
      </c>
      <c r="BE50" s="13" t="s">
        <v>113</v>
      </c>
      <c r="BF50" s="13" t="s">
        <v>113</v>
      </c>
      <c r="BG50" s="13">
        <v>0</v>
      </c>
      <c r="BH50" s="13">
        <v>0</v>
      </c>
      <c r="BI50" s="13">
        <v>0</v>
      </c>
      <c r="BJ50" s="13">
        <v>0</v>
      </c>
      <c r="BK50" s="13">
        <v>101</v>
      </c>
      <c r="BL50" s="13">
        <v>101</v>
      </c>
      <c r="BM50" s="13">
        <v>0</v>
      </c>
      <c r="BN50" s="13" t="s">
        <v>113</v>
      </c>
      <c r="BO50" s="13" t="s">
        <v>113</v>
      </c>
      <c r="BP50" s="13" t="s">
        <v>113</v>
      </c>
      <c r="BQ50" s="13" t="s">
        <v>113</v>
      </c>
      <c r="BR50" s="13" t="s">
        <v>113</v>
      </c>
      <c r="BS50" s="13">
        <v>0</v>
      </c>
      <c r="BT50" s="13" t="s">
        <v>113</v>
      </c>
      <c r="BU50" s="13" t="s">
        <v>113</v>
      </c>
      <c r="BV50" s="13">
        <v>0</v>
      </c>
      <c r="BW50" s="13" t="s">
        <v>113</v>
      </c>
      <c r="BX50" s="13" t="s">
        <v>113</v>
      </c>
      <c r="BY50" s="13">
        <v>0</v>
      </c>
      <c r="BZ50" s="13">
        <v>0</v>
      </c>
      <c r="CA50" s="13">
        <v>0</v>
      </c>
      <c r="CB50" s="13" t="s">
        <v>113</v>
      </c>
      <c r="CC50" s="13" t="s">
        <v>113</v>
      </c>
      <c r="CD50" s="13" t="s">
        <v>113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 t="s">
        <v>113</v>
      </c>
      <c r="DS50" s="13" t="s">
        <v>113</v>
      </c>
      <c r="DT50" s="13" t="s">
        <v>113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36</v>
      </c>
      <c r="EW50" s="13">
        <v>182</v>
      </c>
      <c r="EX50" s="13">
        <v>218</v>
      </c>
      <c r="EY50" s="13">
        <v>16</v>
      </c>
      <c r="EZ50" s="13">
        <v>48</v>
      </c>
      <c r="FA50" s="13">
        <v>64</v>
      </c>
      <c r="FB50" s="13">
        <v>58</v>
      </c>
      <c r="FC50" s="13">
        <v>407</v>
      </c>
      <c r="FD50" s="13">
        <v>465</v>
      </c>
      <c r="FE50" s="13">
        <v>16</v>
      </c>
      <c r="FF50" s="13">
        <v>50</v>
      </c>
      <c r="FG50" s="13">
        <v>66</v>
      </c>
      <c r="FH50" s="13" t="s">
        <v>113</v>
      </c>
      <c r="FI50" s="13">
        <v>0</v>
      </c>
      <c r="FJ50" s="13">
        <v>0</v>
      </c>
      <c r="FK50" s="13">
        <v>0</v>
      </c>
      <c r="FL50" s="13">
        <v>0</v>
      </c>
      <c r="FM50" s="13">
        <v>453</v>
      </c>
      <c r="FN50" s="13" t="s">
        <v>113</v>
      </c>
      <c r="FO50" s="13" t="s">
        <v>113</v>
      </c>
      <c r="FP50" s="13" t="s">
        <v>113</v>
      </c>
      <c r="FQ50" s="13" t="s">
        <v>113</v>
      </c>
      <c r="FR50" s="13">
        <v>0</v>
      </c>
      <c r="FS50" s="13">
        <v>0</v>
      </c>
      <c r="FT50" s="13">
        <v>0</v>
      </c>
      <c r="FU50" s="48">
        <v>449</v>
      </c>
    </row>
    <row r="51" spans="1:177">
      <c r="A51" s="47">
        <v>45108</v>
      </c>
      <c r="B51" s="9" t="s">
        <v>200</v>
      </c>
      <c r="C51" s="10"/>
      <c r="D51" s="11" t="s">
        <v>201</v>
      </c>
      <c r="E51" s="9" t="s">
        <v>112</v>
      </c>
      <c r="F51" s="9">
        <v>2022</v>
      </c>
      <c r="G51" s="12">
        <v>45108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 t="s">
        <v>113</v>
      </c>
      <c r="P51" s="13" t="s">
        <v>113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 t="s">
        <v>113</v>
      </c>
      <c r="AH51" s="13" t="s">
        <v>113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 t="s">
        <v>113</v>
      </c>
      <c r="DT51" s="13" t="s">
        <v>113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0</v>
      </c>
      <c r="ET51" s="13">
        <v>0</v>
      </c>
      <c r="EU51" s="13">
        <v>0</v>
      </c>
      <c r="EV51" s="13">
        <v>0</v>
      </c>
      <c r="EW51" s="13">
        <v>15</v>
      </c>
      <c r="EX51" s="13">
        <v>15</v>
      </c>
      <c r="EY51" s="13">
        <v>0</v>
      </c>
      <c r="EZ51" s="13" t="s">
        <v>113</v>
      </c>
      <c r="FA51" s="13" t="s">
        <v>113</v>
      </c>
      <c r="FB51" s="13">
        <v>0</v>
      </c>
      <c r="FC51" s="13">
        <v>17</v>
      </c>
      <c r="FD51" s="13">
        <v>17</v>
      </c>
      <c r="FE51" s="13">
        <v>0</v>
      </c>
      <c r="FF51" s="13" t="s">
        <v>113</v>
      </c>
      <c r="FG51" s="13" t="s">
        <v>113</v>
      </c>
      <c r="FH51" s="13" t="s">
        <v>113</v>
      </c>
      <c r="FI51" s="13">
        <v>0</v>
      </c>
      <c r="FJ51" s="13">
        <v>0</v>
      </c>
      <c r="FK51" s="13">
        <v>0</v>
      </c>
      <c r="FL51" s="13">
        <v>0</v>
      </c>
      <c r="FM51" s="13" t="s">
        <v>113</v>
      </c>
      <c r="FN51" s="13">
        <v>0</v>
      </c>
      <c r="FO51" s="13" t="s">
        <v>113</v>
      </c>
      <c r="FP51" s="13" t="s">
        <v>113</v>
      </c>
      <c r="FQ51" s="13">
        <v>0</v>
      </c>
      <c r="FR51" s="13">
        <v>0</v>
      </c>
      <c r="FS51" s="13">
        <v>0</v>
      </c>
      <c r="FT51" s="13" t="s">
        <v>113</v>
      </c>
      <c r="FU51" s="48">
        <v>0</v>
      </c>
    </row>
    <row r="52" spans="1:177">
      <c r="A52" s="47">
        <v>45108</v>
      </c>
      <c r="B52" s="9" t="s">
        <v>202</v>
      </c>
      <c r="C52" s="10"/>
      <c r="D52" s="11" t="s">
        <v>203</v>
      </c>
      <c r="E52" s="9" t="s">
        <v>112</v>
      </c>
      <c r="F52" s="9">
        <v>2022</v>
      </c>
      <c r="G52" s="12">
        <v>45108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 t="s">
        <v>113</v>
      </c>
      <c r="P52" s="13">
        <v>11</v>
      </c>
      <c r="Q52" s="13">
        <v>0</v>
      </c>
      <c r="R52" s="13">
        <v>0</v>
      </c>
      <c r="S52" s="13">
        <v>0</v>
      </c>
      <c r="T52" s="13">
        <v>0</v>
      </c>
      <c r="U52" s="13" t="s">
        <v>113</v>
      </c>
      <c r="V52" s="13" t="s">
        <v>113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 t="s">
        <v>113</v>
      </c>
      <c r="AH52" s="13" t="s">
        <v>113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 t="s">
        <v>113</v>
      </c>
      <c r="AT52" s="13" t="s">
        <v>113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 t="s">
        <v>113</v>
      </c>
      <c r="BF52" s="13" t="s">
        <v>113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 t="s">
        <v>113</v>
      </c>
      <c r="BR52" s="13" t="s">
        <v>113</v>
      </c>
      <c r="BS52" s="13">
        <v>0</v>
      </c>
      <c r="BT52" s="13">
        <v>0</v>
      </c>
      <c r="BU52" s="13">
        <v>0</v>
      </c>
      <c r="BV52" s="13">
        <v>0</v>
      </c>
      <c r="BW52" s="13" t="s">
        <v>113</v>
      </c>
      <c r="BX52" s="13" t="s">
        <v>113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 t="s">
        <v>113</v>
      </c>
      <c r="DS52" s="13">
        <v>0</v>
      </c>
      <c r="DT52" s="13" t="s">
        <v>113</v>
      </c>
      <c r="DU52" s="13">
        <v>0</v>
      </c>
      <c r="DV52" s="13">
        <v>0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 t="s">
        <v>113</v>
      </c>
      <c r="EW52" s="13" t="s">
        <v>113</v>
      </c>
      <c r="EX52" s="13" t="s">
        <v>113</v>
      </c>
      <c r="EY52" s="13" t="s">
        <v>113</v>
      </c>
      <c r="EZ52" s="13" t="s">
        <v>113</v>
      </c>
      <c r="FA52" s="13" t="s">
        <v>113</v>
      </c>
      <c r="FB52" s="13" t="s">
        <v>113</v>
      </c>
      <c r="FC52" s="13" t="s">
        <v>113</v>
      </c>
      <c r="FD52" s="13">
        <v>19</v>
      </c>
      <c r="FE52" s="13" t="s">
        <v>113</v>
      </c>
      <c r="FF52" s="13" t="s">
        <v>113</v>
      </c>
      <c r="FG52" s="13" t="s">
        <v>113</v>
      </c>
      <c r="FH52" s="13" t="s">
        <v>113</v>
      </c>
      <c r="FI52" s="13">
        <v>0</v>
      </c>
      <c r="FJ52" s="13">
        <v>0</v>
      </c>
      <c r="FK52" s="13">
        <v>0</v>
      </c>
      <c r="FL52" s="13">
        <v>0</v>
      </c>
      <c r="FM52" s="13">
        <v>13</v>
      </c>
      <c r="FN52" s="13" t="s">
        <v>113</v>
      </c>
      <c r="FO52" s="13" t="s">
        <v>113</v>
      </c>
      <c r="FP52" s="13" t="s">
        <v>113</v>
      </c>
      <c r="FQ52" s="13">
        <v>0</v>
      </c>
      <c r="FR52" s="13">
        <v>0</v>
      </c>
      <c r="FS52" s="13">
        <v>0</v>
      </c>
      <c r="FT52" s="13">
        <v>0</v>
      </c>
      <c r="FU52" s="48" t="s">
        <v>113</v>
      </c>
    </row>
    <row r="53" spans="1:177">
      <c r="A53" s="47">
        <v>45108</v>
      </c>
      <c r="B53" s="9" t="s">
        <v>204</v>
      </c>
      <c r="C53" s="10"/>
      <c r="D53" s="11" t="s">
        <v>205</v>
      </c>
      <c r="E53" s="9" t="s">
        <v>112</v>
      </c>
      <c r="F53" s="9">
        <v>2022</v>
      </c>
      <c r="G53" s="12">
        <v>45108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48">
        <v>0</v>
      </c>
    </row>
    <row r="54" spans="1:177">
      <c r="A54" s="47">
        <v>45108</v>
      </c>
      <c r="B54" s="9" t="s">
        <v>206</v>
      </c>
      <c r="C54" s="10"/>
      <c r="D54" s="11" t="s">
        <v>207</v>
      </c>
      <c r="E54" s="9" t="s">
        <v>112</v>
      </c>
      <c r="F54" s="9">
        <v>2022</v>
      </c>
      <c r="G54" s="12">
        <v>45108</v>
      </c>
      <c r="H54" s="13">
        <v>0</v>
      </c>
      <c r="I54" s="13" t="s">
        <v>113</v>
      </c>
      <c r="J54" s="13" t="s">
        <v>113</v>
      </c>
      <c r="K54" s="13">
        <v>0</v>
      </c>
      <c r="L54" s="13" t="s">
        <v>113</v>
      </c>
      <c r="M54" s="13" t="s">
        <v>113</v>
      </c>
      <c r="N54" s="13" t="s">
        <v>113</v>
      </c>
      <c r="O54" s="13" t="s">
        <v>113</v>
      </c>
      <c r="P54" s="13" t="s">
        <v>113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 t="s">
        <v>113</v>
      </c>
      <c r="AT54" s="13" t="s">
        <v>113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 t="s">
        <v>113</v>
      </c>
      <c r="BF54" s="13" t="s">
        <v>113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 t="s">
        <v>113</v>
      </c>
      <c r="BQ54" s="13" t="s">
        <v>113</v>
      </c>
      <c r="BR54" s="13" t="s">
        <v>113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 t="s">
        <v>113</v>
      </c>
      <c r="DS54" s="13">
        <v>0</v>
      </c>
      <c r="DT54" s="13" t="s">
        <v>113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 t="s">
        <v>113</v>
      </c>
      <c r="EX54" s="13" t="s">
        <v>113</v>
      </c>
      <c r="EY54" s="13">
        <v>0</v>
      </c>
      <c r="EZ54" s="13" t="s">
        <v>113</v>
      </c>
      <c r="FA54" s="13" t="s">
        <v>113</v>
      </c>
      <c r="FB54" s="13" t="s">
        <v>113</v>
      </c>
      <c r="FC54" s="13" t="s">
        <v>113</v>
      </c>
      <c r="FD54" s="13" t="s">
        <v>113</v>
      </c>
      <c r="FE54" s="13">
        <v>0</v>
      </c>
      <c r="FF54" s="13" t="s">
        <v>113</v>
      </c>
      <c r="FG54" s="13" t="s">
        <v>113</v>
      </c>
      <c r="FH54" s="13" t="s">
        <v>113</v>
      </c>
      <c r="FI54" s="13">
        <v>0</v>
      </c>
      <c r="FJ54" s="13">
        <v>0</v>
      </c>
      <c r="FK54" s="13">
        <v>0</v>
      </c>
      <c r="FL54" s="13">
        <v>0</v>
      </c>
      <c r="FM54" s="13" t="s">
        <v>113</v>
      </c>
      <c r="FN54" s="13">
        <v>0</v>
      </c>
      <c r="FO54" s="13" t="s">
        <v>113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48" t="s">
        <v>113</v>
      </c>
    </row>
    <row r="55" spans="1:177">
      <c r="A55" s="47">
        <v>45108</v>
      </c>
      <c r="B55" s="9" t="s">
        <v>208</v>
      </c>
      <c r="C55" s="10"/>
      <c r="D55" s="11" t="s">
        <v>209</v>
      </c>
      <c r="E55" s="9" t="s">
        <v>112</v>
      </c>
      <c r="F55" s="9">
        <v>2022</v>
      </c>
      <c r="G55" s="12">
        <v>45108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27</v>
      </c>
      <c r="P55" s="13">
        <v>27</v>
      </c>
      <c r="Q55" s="13">
        <v>0</v>
      </c>
      <c r="R55" s="13">
        <v>0</v>
      </c>
      <c r="S55" s="13">
        <v>0</v>
      </c>
      <c r="T55" s="13">
        <v>0</v>
      </c>
      <c r="U55" s="13" t="s">
        <v>113</v>
      </c>
      <c r="V55" s="13" t="s">
        <v>113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 t="s">
        <v>113</v>
      </c>
      <c r="AH55" s="13" t="s">
        <v>113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21</v>
      </c>
      <c r="AT55" s="13">
        <v>21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 t="s">
        <v>113</v>
      </c>
      <c r="BL55" s="13" t="s">
        <v>113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 t="s">
        <v>113</v>
      </c>
      <c r="CD55" s="13" t="s">
        <v>113</v>
      </c>
      <c r="CE55" s="13">
        <v>0</v>
      </c>
      <c r="CF55" s="13">
        <v>0</v>
      </c>
      <c r="CG55" s="13">
        <v>0</v>
      </c>
      <c r="CH55" s="13">
        <v>0</v>
      </c>
      <c r="CI55" s="13" t="s">
        <v>113</v>
      </c>
      <c r="CJ55" s="13" t="s">
        <v>113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 t="s">
        <v>113</v>
      </c>
      <c r="DH55" s="13" t="s">
        <v>113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 t="s">
        <v>113</v>
      </c>
      <c r="DT55" s="13" t="s">
        <v>113</v>
      </c>
      <c r="DU55" s="13">
        <v>0</v>
      </c>
      <c r="DV55" s="13">
        <v>0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 t="s">
        <v>113</v>
      </c>
      <c r="EW55" s="13" t="s">
        <v>113</v>
      </c>
      <c r="EX55" s="13">
        <v>36</v>
      </c>
      <c r="EY55" s="13" t="s">
        <v>113</v>
      </c>
      <c r="EZ55" s="13" t="s">
        <v>113</v>
      </c>
      <c r="FA55" s="13">
        <v>25</v>
      </c>
      <c r="FB55" s="13" t="s">
        <v>113</v>
      </c>
      <c r="FC55" s="13" t="s">
        <v>113</v>
      </c>
      <c r="FD55" s="13">
        <v>71</v>
      </c>
      <c r="FE55" s="13" t="s">
        <v>113</v>
      </c>
      <c r="FF55" s="13" t="s">
        <v>113</v>
      </c>
      <c r="FG55" s="13">
        <v>25</v>
      </c>
      <c r="FH55" s="13" t="s">
        <v>113</v>
      </c>
      <c r="FI55" s="13">
        <v>0</v>
      </c>
      <c r="FJ55" s="13">
        <v>0</v>
      </c>
      <c r="FK55" s="13">
        <v>0</v>
      </c>
      <c r="FL55" s="13">
        <v>0</v>
      </c>
      <c r="FM55" s="13">
        <v>61</v>
      </c>
      <c r="FN55" s="13">
        <v>0</v>
      </c>
      <c r="FO55" s="13" t="s">
        <v>113</v>
      </c>
      <c r="FP55" s="13" t="s">
        <v>113</v>
      </c>
      <c r="FQ55" s="13">
        <v>0</v>
      </c>
      <c r="FR55" s="13">
        <v>0</v>
      </c>
      <c r="FS55" s="13">
        <v>0</v>
      </c>
      <c r="FT55" s="13">
        <v>0</v>
      </c>
      <c r="FU55" s="48">
        <v>0</v>
      </c>
    </row>
    <row r="56" spans="1:177">
      <c r="A56" s="47">
        <v>45108</v>
      </c>
      <c r="B56" s="9" t="s">
        <v>210</v>
      </c>
      <c r="C56" s="10"/>
      <c r="D56" s="11" t="s">
        <v>211</v>
      </c>
      <c r="E56" s="9" t="s">
        <v>112</v>
      </c>
      <c r="F56" s="9">
        <v>2022</v>
      </c>
      <c r="G56" s="12">
        <v>45108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 t="s">
        <v>113</v>
      </c>
      <c r="P56" s="13" t="s">
        <v>113</v>
      </c>
      <c r="Q56" s="13">
        <v>0</v>
      </c>
      <c r="R56" s="13">
        <v>0</v>
      </c>
      <c r="S56" s="13">
        <v>0</v>
      </c>
      <c r="T56" s="13">
        <v>0</v>
      </c>
      <c r="U56" s="13" t="s">
        <v>113</v>
      </c>
      <c r="V56" s="13" t="s">
        <v>113</v>
      </c>
      <c r="W56" s="13">
        <v>0</v>
      </c>
      <c r="X56" s="13">
        <v>0</v>
      </c>
      <c r="Y56" s="13">
        <v>0</v>
      </c>
      <c r="Z56" s="13">
        <v>0</v>
      </c>
      <c r="AA56" s="13" t="s">
        <v>113</v>
      </c>
      <c r="AB56" s="13" t="s">
        <v>113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 t="s">
        <v>113</v>
      </c>
      <c r="BL56" s="13" t="s">
        <v>113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 t="s">
        <v>113</v>
      </c>
      <c r="CC56" s="13" t="s">
        <v>113</v>
      </c>
      <c r="CD56" s="13" t="s">
        <v>113</v>
      </c>
      <c r="CE56" s="13" t="s">
        <v>113</v>
      </c>
      <c r="CF56" s="13">
        <v>0</v>
      </c>
      <c r="CG56" s="13" t="s">
        <v>113</v>
      </c>
      <c r="CH56" s="13">
        <v>0</v>
      </c>
      <c r="CI56" s="13" t="s">
        <v>113</v>
      </c>
      <c r="CJ56" s="13" t="s">
        <v>113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 t="s">
        <v>113</v>
      </c>
      <c r="DH56" s="13" t="s">
        <v>113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 t="s">
        <v>113</v>
      </c>
      <c r="DT56" s="13" t="s">
        <v>113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>
        <v>0</v>
      </c>
      <c r="EV56" s="13" t="s">
        <v>113</v>
      </c>
      <c r="EW56" s="13" t="s">
        <v>113</v>
      </c>
      <c r="EX56" s="13">
        <v>43</v>
      </c>
      <c r="EY56" s="13">
        <v>0</v>
      </c>
      <c r="EZ56" s="13">
        <v>22</v>
      </c>
      <c r="FA56" s="13" t="s">
        <v>113</v>
      </c>
      <c r="FB56" s="13" t="s">
        <v>113</v>
      </c>
      <c r="FC56" s="13" t="s">
        <v>113</v>
      </c>
      <c r="FD56" s="13">
        <v>54</v>
      </c>
      <c r="FE56" s="13" t="s">
        <v>113</v>
      </c>
      <c r="FF56" s="13" t="s">
        <v>113</v>
      </c>
      <c r="FG56" s="13">
        <v>23</v>
      </c>
      <c r="FH56" s="13" t="s">
        <v>113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51</v>
      </c>
      <c r="FO56" s="13" t="s">
        <v>113</v>
      </c>
      <c r="FP56" s="13" t="s">
        <v>113</v>
      </c>
      <c r="FQ56" s="13">
        <v>0</v>
      </c>
      <c r="FR56" s="13">
        <v>0</v>
      </c>
      <c r="FS56" s="13">
        <v>0</v>
      </c>
      <c r="FT56" s="13">
        <v>0</v>
      </c>
      <c r="FU56" s="48">
        <v>50</v>
      </c>
    </row>
    <row r="57" spans="1:177">
      <c r="A57" s="47">
        <v>45108</v>
      </c>
      <c r="B57" s="9" t="s">
        <v>212</v>
      </c>
      <c r="C57" s="10"/>
      <c r="D57" s="11" t="s">
        <v>213</v>
      </c>
      <c r="E57" s="9" t="s">
        <v>112</v>
      </c>
      <c r="F57" s="9">
        <v>2022</v>
      </c>
      <c r="G57" s="12">
        <v>45108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 t="s">
        <v>113</v>
      </c>
      <c r="O57" s="13" t="s">
        <v>113</v>
      </c>
      <c r="P57" s="13">
        <v>13</v>
      </c>
      <c r="Q57" s="13">
        <v>0</v>
      </c>
      <c r="R57" s="13" t="s">
        <v>113</v>
      </c>
      <c r="S57" s="13" t="s">
        <v>113</v>
      </c>
      <c r="T57" s="13">
        <v>0</v>
      </c>
      <c r="U57" s="13" t="s">
        <v>113</v>
      </c>
      <c r="V57" s="13" t="s">
        <v>113</v>
      </c>
      <c r="W57" s="13">
        <v>0</v>
      </c>
      <c r="X57" s="13">
        <v>0</v>
      </c>
      <c r="Y57" s="13">
        <v>0</v>
      </c>
      <c r="Z57" s="13">
        <v>0</v>
      </c>
      <c r="AA57" s="13" t="s">
        <v>113</v>
      </c>
      <c r="AB57" s="13" t="s">
        <v>113</v>
      </c>
      <c r="AC57" s="13">
        <v>0</v>
      </c>
      <c r="AD57" s="13">
        <v>0</v>
      </c>
      <c r="AE57" s="13">
        <v>0</v>
      </c>
      <c r="AF57" s="13">
        <v>0</v>
      </c>
      <c r="AG57" s="13" t="s">
        <v>113</v>
      </c>
      <c r="AH57" s="13" t="s">
        <v>113</v>
      </c>
      <c r="AI57" s="13">
        <v>0</v>
      </c>
      <c r="AJ57" s="13" t="s">
        <v>113</v>
      </c>
      <c r="AK57" s="13" t="s">
        <v>113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 t="s">
        <v>113</v>
      </c>
      <c r="AS57" s="13" t="s">
        <v>113</v>
      </c>
      <c r="AT57" s="13" t="s">
        <v>113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 t="s">
        <v>113</v>
      </c>
      <c r="BF57" s="13" t="s">
        <v>113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 t="s">
        <v>113</v>
      </c>
      <c r="BQ57" s="13" t="s">
        <v>113</v>
      </c>
      <c r="BR57" s="13" t="s">
        <v>113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 t="s">
        <v>113</v>
      </c>
      <c r="CD57" s="13" t="s">
        <v>113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 t="s">
        <v>113</v>
      </c>
      <c r="DS57" s="13" t="s">
        <v>113</v>
      </c>
      <c r="DT57" s="13" t="s">
        <v>113</v>
      </c>
      <c r="DU57" s="13" t="s">
        <v>113</v>
      </c>
      <c r="DV57" s="13" t="s">
        <v>113</v>
      </c>
      <c r="DW57" s="13" t="s">
        <v>113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 t="s">
        <v>113</v>
      </c>
      <c r="EW57" s="13" t="s">
        <v>113</v>
      </c>
      <c r="EX57" s="13">
        <v>40</v>
      </c>
      <c r="EY57" s="13" t="s">
        <v>113</v>
      </c>
      <c r="EZ57" s="13" t="s">
        <v>113</v>
      </c>
      <c r="FA57" s="13">
        <v>29</v>
      </c>
      <c r="FB57" s="13" t="s">
        <v>113</v>
      </c>
      <c r="FC57" s="13">
        <v>49</v>
      </c>
      <c r="FD57" s="13">
        <v>60</v>
      </c>
      <c r="FE57" s="13" t="s">
        <v>113</v>
      </c>
      <c r="FF57" s="13" t="s">
        <v>113</v>
      </c>
      <c r="FG57" s="13">
        <v>32</v>
      </c>
      <c r="FH57" s="13" t="s">
        <v>113</v>
      </c>
      <c r="FI57" s="13">
        <v>0</v>
      </c>
      <c r="FJ57" s="13">
        <v>0</v>
      </c>
      <c r="FK57" s="13">
        <v>0</v>
      </c>
      <c r="FL57" s="13">
        <v>0</v>
      </c>
      <c r="FM57" s="13">
        <v>53</v>
      </c>
      <c r="FN57" s="13">
        <v>0</v>
      </c>
      <c r="FO57" s="13" t="s">
        <v>113</v>
      </c>
      <c r="FP57" s="13" t="s">
        <v>113</v>
      </c>
      <c r="FQ57" s="13">
        <v>0</v>
      </c>
      <c r="FR57" s="13">
        <v>0</v>
      </c>
      <c r="FS57" s="13">
        <v>0</v>
      </c>
      <c r="FT57" s="13">
        <v>0</v>
      </c>
      <c r="FU57" s="48" t="s">
        <v>113</v>
      </c>
    </row>
    <row r="58" spans="1:177">
      <c r="A58" s="47">
        <v>45108</v>
      </c>
      <c r="B58" s="9" t="s">
        <v>214</v>
      </c>
      <c r="C58" s="10"/>
      <c r="D58" s="11" t="s">
        <v>215</v>
      </c>
      <c r="E58" s="9" t="s">
        <v>112</v>
      </c>
      <c r="F58" s="9">
        <v>2022</v>
      </c>
      <c r="G58" s="12">
        <v>45108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12</v>
      </c>
      <c r="P58" s="13">
        <v>12</v>
      </c>
      <c r="Q58" s="13">
        <v>0</v>
      </c>
      <c r="R58" s="13">
        <v>0</v>
      </c>
      <c r="S58" s="13">
        <v>0</v>
      </c>
      <c r="T58" s="13">
        <v>0</v>
      </c>
      <c r="U58" s="13" t="s">
        <v>113</v>
      </c>
      <c r="V58" s="13" t="s">
        <v>113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 t="s">
        <v>113</v>
      </c>
      <c r="AT58" s="13" t="s">
        <v>113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 t="s">
        <v>113</v>
      </c>
      <c r="BR58" s="13" t="s">
        <v>113</v>
      </c>
      <c r="BS58" s="13">
        <v>0</v>
      </c>
      <c r="BT58" s="13">
        <v>0</v>
      </c>
      <c r="BU58" s="13">
        <v>0</v>
      </c>
      <c r="BV58" s="13">
        <v>0</v>
      </c>
      <c r="BW58" s="13" t="s">
        <v>113</v>
      </c>
      <c r="BX58" s="13" t="s">
        <v>113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 t="s">
        <v>113</v>
      </c>
      <c r="DT58" s="13" t="s">
        <v>113</v>
      </c>
      <c r="DU58" s="13">
        <v>0</v>
      </c>
      <c r="DV58" s="13" t="s">
        <v>113</v>
      </c>
      <c r="DW58" s="13" t="s">
        <v>113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 t="s">
        <v>113</v>
      </c>
      <c r="EW58" s="13" t="s">
        <v>113</v>
      </c>
      <c r="EX58" s="13" t="s">
        <v>113</v>
      </c>
      <c r="EY58" s="13" t="s">
        <v>113</v>
      </c>
      <c r="EZ58" s="13" t="s">
        <v>113</v>
      </c>
      <c r="FA58" s="13" t="s">
        <v>113</v>
      </c>
      <c r="FB58" s="13" t="s">
        <v>113</v>
      </c>
      <c r="FC58" s="13" t="s">
        <v>113</v>
      </c>
      <c r="FD58" s="13">
        <v>17</v>
      </c>
      <c r="FE58" s="13" t="s">
        <v>113</v>
      </c>
      <c r="FF58" s="13" t="s">
        <v>113</v>
      </c>
      <c r="FG58" s="13" t="s">
        <v>113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17</v>
      </c>
      <c r="FN58" s="13">
        <v>0</v>
      </c>
      <c r="FO58" s="13">
        <v>0</v>
      </c>
      <c r="FP58" s="13" t="s">
        <v>113</v>
      </c>
      <c r="FQ58" s="13">
        <v>0</v>
      </c>
      <c r="FR58" s="13">
        <v>0</v>
      </c>
      <c r="FS58" s="13">
        <v>0</v>
      </c>
      <c r="FT58" s="13">
        <v>0</v>
      </c>
      <c r="FU58" s="48">
        <v>0</v>
      </c>
    </row>
    <row r="59" spans="1:177">
      <c r="A59" s="47">
        <v>45108</v>
      </c>
      <c r="B59" s="9" t="s">
        <v>216</v>
      </c>
      <c r="C59" s="10"/>
      <c r="D59" s="11" t="s">
        <v>217</v>
      </c>
      <c r="E59" s="9" t="s">
        <v>112</v>
      </c>
      <c r="F59" s="9">
        <v>2022</v>
      </c>
      <c r="G59" s="12">
        <v>45108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 t="s">
        <v>113</v>
      </c>
      <c r="DT59" s="13" t="s">
        <v>113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 t="s">
        <v>113</v>
      </c>
      <c r="EW59" s="13" t="s">
        <v>113</v>
      </c>
      <c r="EX59" s="13" t="s">
        <v>113</v>
      </c>
      <c r="EY59" s="13">
        <v>0</v>
      </c>
      <c r="EZ59" s="13" t="s">
        <v>113</v>
      </c>
      <c r="FA59" s="13" t="s">
        <v>113</v>
      </c>
      <c r="FB59" s="13" t="s">
        <v>113</v>
      </c>
      <c r="FC59" s="13" t="s">
        <v>113</v>
      </c>
      <c r="FD59" s="13" t="s">
        <v>113</v>
      </c>
      <c r="FE59" s="13">
        <v>0</v>
      </c>
      <c r="FF59" s="13" t="s">
        <v>113</v>
      </c>
      <c r="FG59" s="13" t="s">
        <v>113</v>
      </c>
      <c r="FH59" s="13" t="s">
        <v>113</v>
      </c>
      <c r="FI59" s="13">
        <v>0</v>
      </c>
      <c r="FJ59" s="13">
        <v>0</v>
      </c>
      <c r="FK59" s="13">
        <v>0</v>
      </c>
      <c r="FL59" s="13">
        <v>0</v>
      </c>
      <c r="FM59" s="13" t="s">
        <v>113</v>
      </c>
      <c r="FN59" s="13">
        <v>0</v>
      </c>
      <c r="FO59" s="13" t="s">
        <v>113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48">
        <v>0</v>
      </c>
    </row>
    <row r="60" spans="1:177">
      <c r="A60" s="47">
        <v>45108</v>
      </c>
      <c r="B60" s="9" t="s">
        <v>218</v>
      </c>
      <c r="C60" s="10"/>
      <c r="D60" s="11" t="s">
        <v>219</v>
      </c>
      <c r="E60" s="9" t="s">
        <v>112</v>
      </c>
      <c r="F60" s="9">
        <v>2022</v>
      </c>
      <c r="G60" s="12">
        <v>45108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 t="s">
        <v>113</v>
      </c>
      <c r="EX60" s="13" t="s">
        <v>113</v>
      </c>
      <c r="EY60" s="13">
        <v>0</v>
      </c>
      <c r="EZ60" s="13" t="s">
        <v>113</v>
      </c>
      <c r="FA60" s="13" t="s">
        <v>113</v>
      </c>
      <c r="FB60" s="13">
        <v>0</v>
      </c>
      <c r="FC60" s="13" t="s">
        <v>113</v>
      </c>
      <c r="FD60" s="13" t="s">
        <v>113</v>
      </c>
      <c r="FE60" s="13">
        <v>0</v>
      </c>
      <c r="FF60" s="13" t="s">
        <v>113</v>
      </c>
      <c r="FG60" s="13" t="s">
        <v>113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 t="s">
        <v>113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0</v>
      </c>
      <c r="FT60" s="13">
        <v>0</v>
      </c>
      <c r="FU60" s="48">
        <v>0</v>
      </c>
    </row>
    <row r="61" spans="1:177">
      <c r="A61" s="47">
        <v>45108</v>
      </c>
      <c r="B61" s="9" t="s">
        <v>220</v>
      </c>
      <c r="C61" s="10"/>
      <c r="D61" s="11" t="s">
        <v>221</v>
      </c>
      <c r="E61" s="9" t="s">
        <v>112</v>
      </c>
      <c r="F61" s="9">
        <v>2022</v>
      </c>
      <c r="G61" s="12">
        <v>45108</v>
      </c>
      <c r="H61" s="13">
        <v>0</v>
      </c>
      <c r="I61" s="13" t="s">
        <v>113</v>
      </c>
      <c r="J61" s="13" t="s">
        <v>113</v>
      </c>
      <c r="K61" s="13">
        <v>0</v>
      </c>
      <c r="L61" s="13">
        <v>0</v>
      </c>
      <c r="M61" s="13">
        <v>0</v>
      </c>
      <c r="N61" s="13">
        <v>0</v>
      </c>
      <c r="O61" s="13">
        <v>16</v>
      </c>
      <c r="P61" s="13">
        <v>16</v>
      </c>
      <c r="Q61" s="13">
        <v>0</v>
      </c>
      <c r="R61" s="13" t="s">
        <v>113</v>
      </c>
      <c r="S61" s="13" t="s">
        <v>113</v>
      </c>
      <c r="T61" s="13">
        <v>0</v>
      </c>
      <c r="U61" s="13" t="s">
        <v>113</v>
      </c>
      <c r="V61" s="13" t="s">
        <v>113</v>
      </c>
      <c r="W61" s="13">
        <v>0</v>
      </c>
      <c r="X61" s="13">
        <v>0</v>
      </c>
      <c r="Y61" s="13">
        <v>0</v>
      </c>
      <c r="Z61" s="13">
        <v>0</v>
      </c>
      <c r="AA61" s="13" t="s">
        <v>113</v>
      </c>
      <c r="AB61" s="13" t="s">
        <v>113</v>
      </c>
      <c r="AC61" s="13">
        <v>0</v>
      </c>
      <c r="AD61" s="13">
        <v>0</v>
      </c>
      <c r="AE61" s="13">
        <v>0</v>
      </c>
      <c r="AF61" s="13">
        <v>0</v>
      </c>
      <c r="AG61" s="13" t="s">
        <v>113</v>
      </c>
      <c r="AH61" s="13" t="s">
        <v>113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 t="s">
        <v>113</v>
      </c>
      <c r="AT61" s="13" t="s">
        <v>113</v>
      </c>
      <c r="AU61" s="13">
        <v>0</v>
      </c>
      <c r="AV61" s="13" t="s">
        <v>113</v>
      </c>
      <c r="AW61" s="13" t="s">
        <v>113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 t="s">
        <v>113</v>
      </c>
      <c r="BL61" s="13" t="s">
        <v>113</v>
      </c>
      <c r="BM61" s="13">
        <v>0</v>
      </c>
      <c r="BN61" s="13">
        <v>0</v>
      </c>
      <c r="BO61" s="13">
        <v>0</v>
      </c>
      <c r="BP61" s="13">
        <v>0</v>
      </c>
      <c r="BQ61" s="13" t="s">
        <v>113</v>
      </c>
      <c r="BR61" s="13" t="s">
        <v>113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0</v>
      </c>
      <c r="DP61" s="13">
        <v>0</v>
      </c>
      <c r="DQ61" s="13">
        <v>0</v>
      </c>
      <c r="DR61" s="13" t="s">
        <v>113</v>
      </c>
      <c r="DS61" s="13" t="s">
        <v>113</v>
      </c>
      <c r="DT61" s="13" t="s">
        <v>113</v>
      </c>
      <c r="DU61" s="13" t="s">
        <v>113</v>
      </c>
      <c r="DV61" s="13" t="s">
        <v>113</v>
      </c>
      <c r="DW61" s="13" t="s">
        <v>113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 t="s">
        <v>113</v>
      </c>
      <c r="EW61" s="13" t="s">
        <v>113</v>
      </c>
      <c r="EX61" s="13">
        <v>111</v>
      </c>
      <c r="EY61" s="13" t="s">
        <v>113</v>
      </c>
      <c r="EZ61" s="13" t="s">
        <v>113</v>
      </c>
      <c r="FA61" s="13">
        <v>82</v>
      </c>
      <c r="FB61" s="13" t="s">
        <v>113</v>
      </c>
      <c r="FC61" s="13" t="s">
        <v>113</v>
      </c>
      <c r="FD61" s="13">
        <v>133</v>
      </c>
      <c r="FE61" s="13" t="s">
        <v>113</v>
      </c>
      <c r="FF61" s="13" t="s">
        <v>113</v>
      </c>
      <c r="FG61" s="13">
        <v>86</v>
      </c>
      <c r="FH61" s="13" t="s">
        <v>113</v>
      </c>
      <c r="FI61" s="13">
        <v>0</v>
      </c>
      <c r="FJ61" s="13">
        <v>0</v>
      </c>
      <c r="FK61" s="13">
        <v>0</v>
      </c>
      <c r="FL61" s="13">
        <v>0</v>
      </c>
      <c r="FM61" s="13">
        <v>124</v>
      </c>
      <c r="FN61" s="13">
        <v>0</v>
      </c>
      <c r="FO61" s="13" t="s">
        <v>113</v>
      </c>
      <c r="FP61" s="13" t="s">
        <v>113</v>
      </c>
      <c r="FQ61" s="13">
        <v>0</v>
      </c>
      <c r="FR61" s="13">
        <v>0</v>
      </c>
      <c r="FS61" s="13">
        <v>0</v>
      </c>
      <c r="FT61" s="13">
        <v>0</v>
      </c>
      <c r="FU61" s="48">
        <v>123</v>
      </c>
    </row>
    <row r="62" spans="1:177">
      <c r="A62" s="47">
        <v>45108</v>
      </c>
      <c r="B62" s="9" t="s">
        <v>222</v>
      </c>
      <c r="C62" s="10"/>
      <c r="D62" s="11" t="s">
        <v>223</v>
      </c>
      <c r="E62" s="9" t="s">
        <v>112</v>
      </c>
      <c r="F62" s="9">
        <v>2022</v>
      </c>
      <c r="G62" s="12">
        <v>45108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 t="s">
        <v>113</v>
      </c>
      <c r="DT62" s="13" t="s">
        <v>113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 t="s">
        <v>113</v>
      </c>
      <c r="EX62" s="13" t="s">
        <v>113</v>
      </c>
      <c r="EY62" s="13">
        <v>0</v>
      </c>
      <c r="EZ62" s="13">
        <v>0</v>
      </c>
      <c r="FA62" s="13">
        <v>0</v>
      </c>
      <c r="FB62" s="13">
        <v>0</v>
      </c>
      <c r="FC62" s="13" t="s">
        <v>113</v>
      </c>
      <c r="FD62" s="13" t="s">
        <v>113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 t="s">
        <v>113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48">
        <v>0</v>
      </c>
    </row>
    <row r="63" spans="1:177">
      <c r="A63" s="47">
        <v>45108</v>
      </c>
      <c r="B63" s="9" t="s">
        <v>224</v>
      </c>
      <c r="C63" s="10"/>
      <c r="D63" s="11" t="s">
        <v>225</v>
      </c>
      <c r="E63" s="9" t="s">
        <v>112</v>
      </c>
      <c r="F63" s="9">
        <v>2022</v>
      </c>
      <c r="G63" s="12">
        <v>45108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21</v>
      </c>
      <c r="P63" s="13">
        <v>21</v>
      </c>
      <c r="Q63" s="13">
        <v>0</v>
      </c>
      <c r="R63" s="13">
        <v>0</v>
      </c>
      <c r="S63" s="13">
        <v>0</v>
      </c>
      <c r="T63" s="13">
        <v>0</v>
      </c>
      <c r="U63" s="13" t="s">
        <v>113</v>
      </c>
      <c r="V63" s="13" t="s">
        <v>113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 t="s">
        <v>113</v>
      </c>
      <c r="AH63" s="13" t="s">
        <v>113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12</v>
      </c>
      <c r="AT63" s="13">
        <v>12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 t="s">
        <v>113</v>
      </c>
      <c r="BL63" s="13" t="s">
        <v>113</v>
      </c>
      <c r="BM63" s="13">
        <v>0</v>
      </c>
      <c r="BN63" s="13">
        <v>0</v>
      </c>
      <c r="BO63" s="13">
        <v>0</v>
      </c>
      <c r="BP63" s="13">
        <v>0</v>
      </c>
      <c r="BQ63" s="13" t="s">
        <v>113</v>
      </c>
      <c r="BR63" s="13" t="s">
        <v>113</v>
      </c>
      <c r="BS63" s="13">
        <v>0</v>
      </c>
      <c r="BT63" s="13">
        <v>0</v>
      </c>
      <c r="BU63" s="13">
        <v>0</v>
      </c>
      <c r="BV63" s="13">
        <v>0</v>
      </c>
      <c r="BW63" s="13" t="s">
        <v>113</v>
      </c>
      <c r="BX63" s="13" t="s">
        <v>113</v>
      </c>
      <c r="BY63" s="13">
        <v>0</v>
      </c>
      <c r="BZ63" s="13">
        <v>0</v>
      </c>
      <c r="CA63" s="13">
        <v>0</v>
      </c>
      <c r="CB63" s="13">
        <v>0</v>
      </c>
      <c r="CC63" s="13" t="s">
        <v>113</v>
      </c>
      <c r="CD63" s="13" t="s">
        <v>113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 t="s">
        <v>113</v>
      </c>
      <c r="DS63" s="13" t="s">
        <v>113</v>
      </c>
      <c r="DT63" s="13" t="s">
        <v>113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 t="s">
        <v>113</v>
      </c>
      <c r="EW63" s="13" t="s">
        <v>113</v>
      </c>
      <c r="EX63" s="13">
        <v>75</v>
      </c>
      <c r="EY63" s="13" t="s">
        <v>113</v>
      </c>
      <c r="EZ63" s="13" t="s">
        <v>113</v>
      </c>
      <c r="FA63" s="13">
        <v>32</v>
      </c>
      <c r="FB63" s="13" t="s">
        <v>113</v>
      </c>
      <c r="FC63" s="13" t="s">
        <v>113</v>
      </c>
      <c r="FD63" s="13">
        <v>113</v>
      </c>
      <c r="FE63" s="13" t="s">
        <v>113</v>
      </c>
      <c r="FF63" s="13" t="s">
        <v>113</v>
      </c>
      <c r="FG63" s="13">
        <v>32</v>
      </c>
      <c r="FH63" s="13" t="s">
        <v>113</v>
      </c>
      <c r="FI63" s="13">
        <v>0</v>
      </c>
      <c r="FJ63" s="13">
        <v>0</v>
      </c>
      <c r="FK63" s="13">
        <v>0</v>
      </c>
      <c r="FL63" s="13">
        <v>0</v>
      </c>
      <c r="FM63" s="13">
        <v>109</v>
      </c>
      <c r="FN63" s="13">
        <v>0</v>
      </c>
      <c r="FO63" s="13" t="s">
        <v>113</v>
      </c>
      <c r="FP63" s="13" t="s">
        <v>113</v>
      </c>
      <c r="FQ63" s="13">
        <v>0</v>
      </c>
      <c r="FR63" s="13">
        <v>0</v>
      </c>
      <c r="FS63" s="13">
        <v>0</v>
      </c>
      <c r="FT63" s="13">
        <v>0</v>
      </c>
      <c r="FU63" s="48">
        <v>0</v>
      </c>
    </row>
    <row r="64" spans="1:177">
      <c r="A64" s="47">
        <v>45108</v>
      </c>
      <c r="B64" s="9" t="s">
        <v>226</v>
      </c>
      <c r="C64" s="10"/>
      <c r="D64" s="11" t="s">
        <v>227</v>
      </c>
      <c r="E64" s="9" t="s">
        <v>112</v>
      </c>
      <c r="F64" s="9">
        <v>2022</v>
      </c>
      <c r="G64" s="12">
        <v>45108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 t="s">
        <v>113</v>
      </c>
      <c r="P64" s="13" t="s">
        <v>113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 t="s">
        <v>113</v>
      </c>
      <c r="AH64" s="13" t="s">
        <v>113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 t="s">
        <v>113</v>
      </c>
      <c r="AT64" s="13" t="s">
        <v>113</v>
      </c>
      <c r="AU64" s="13">
        <v>0</v>
      </c>
      <c r="AV64" s="13">
        <v>0</v>
      </c>
      <c r="AW64" s="13">
        <v>0</v>
      </c>
      <c r="AX64" s="13">
        <v>0</v>
      </c>
      <c r="AY64" s="13" t="s">
        <v>113</v>
      </c>
      <c r="AZ64" s="13" t="s">
        <v>113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 t="s">
        <v>113</v>
      </c>
      <c r="BR64" s="13" t="s">
        <v>113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 t="s">
        <v>113</v>
      </c>
      <c r="CD64" s="13" t="s">
        <v>113</v>
      </c>
      <c r="CE64" s="13">
        <v>0</v>
      </c>
      <c r="CF64" s="13" t="s">
        <v>113</v>
      </c>
      <c r="CG64" s="13" t="s">
        <v>113</v>
      </c>
      <c r="CH64" s="13">
        <v>0</v>
      </c>
      <c r="CI64" s="13" t="s">
        <v>113</v>
      </c>
      <c r="CJ64" s="13" t="s">
        <v>113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 t="s">
        <v>113</v>
      </c>
      <c r="DH64" s="13" t="s">
        <v>113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 t="s">
        <v>113</v>
      </c>
      <c r="DS64" s="13">
        <v>15</v>
      </c>
      <c r="DT64" s="13">
        <v>29</v>
      </c>
      <c r="DU64" s="13">
        <v>0</v>
      </c>
      <c r="DV64" s="13" t="s">
        <v>113</v>
      </c>
      <c r="DW64" s="13" t="s">
        <v>113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 t="s">
        <v>113</v>
      </c>
      <c r="EF64" s="13" t="s">
        <v>113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 t="s">
        <v>113</v>
      </c>
      <c r="EW64" s="13" t="s">
        <v>113</v>
      </c>
      <c r="EX64" s="13">
        <v>44</v>
      </c>
      <c r="EY64" s="13">
        <v>0</v>
      </c>
      <c r="EZ64" s="13">
        <v>17</v>
      </c>
      <c r="FA64" s="13">
        <v>17</v>
      </c>
      <c r="FB64" s="13">
        <v>19</v>
      </c>
      <c r="FC64" s="13">
        <v>67</v>
      </c>
      <c r="FD64" s="13">
        <v>86</v>
      </c>
      <c r="FE64" s="13">
        <v>0</v>
      </c>
      <c r="FF64" s="13">
        <v>19</v>
      </c>
      <c r="FG64" s="13">
        <v>19</v>
      </c>
      <c r="FH64" s="13" t="s">
        <v>113</v>
      </c>
      <c r="FI64" s="13">
        <v>0</v>
      </c>
      <c r="FJ64" s="13">
        <v>0</v>
      </c>
      <c r="FK64" s="13">
        <v>0</v>
      </c>
      <c r="FL64" s="13">
        <v>0</v>
      </c>
      <c r="FM64" s="13">
        <v>84</v>
      </c>
      <c r="FN64" s="13">
        <v>0</v>
      </c>
      <c r="FO64" s="13" t="s">
        <v>113</v>
      </c>
      <c r="FP64" s="13" t="s">
        <v>113</v>
      </c>
      <c r="FQ64" s="13">
        <v>0</v>
      </c>
      <c r="FR64" s="13">
        <v>0</v>
      </c>
      <c r="FS64" s="13">
        <v>0</v>
      </c>
      <c r="FT64" s="13">
        <v>0</v>
      </c>
      <c r="FU64" s="48">
        <v>0</v>
      </c>
    </row>
    <row r="65" spans="1:177">
      <c r="A65" s="55">
        <v>45108</v>
      </c>
      <c r="B65" s="56" t="s">
        <v>228</v>
      </c>
      <c r="C65" s="57"/>
      <c r="D65" s="58" t="s">
        <v>229</v>
      </c>
      <c r="E65" s="56" t="s">
        <v>112</v>
      </c>
      <c r="F65" s="56">
        <v>2022</v>
      </c>
      <c r="G65" s="59">
        <v>45108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 t="s">
        <v>113</v>
      </c>
      <c r="O65" s="60" t="s">
        <v>113</v>
      </c>
      <c r="P65" s="60" t="s">
        <v>113</v>
      </c>
      <c r="Q65" s="60">
        <v>0</v>
      </c>
      <c r="R65" s="60">
        <v>0</v>
      </c>
      <c r="S65" s="60">
        <v>0</v>
      </c>
      <c r="T65" s="60">
        <v>0</v>
      </c>
      <c r="U65" s="60" t="s">
        <v>113</v>
      </c>
      <c r="V65" s="60" t="s">
        <v>113</v>
      </c>
      <c r="W65" s="60">
        <v>0</v>
      </c>
      <c r="X65" s="60">
        <v>0</v>
      </c>
      <c r="Y65" s="60">
        <v>0</v>
      </c>
      <c r="Z65" s="60">
        <v>0</v>
      </c>
      <c r="AA65" s="60">
        <v>0</v>
      </c>
      <c r="AB65" s="60">
        <v>0</v>
      </c>
      <c r="AC65" s="60">
        <v>0</v>
      </c>
      <c r="AD65" s="60">
        <v>0</v>
      </c>
      <c r="AE65" s="60">
        <v>0</v>
      </c>
      <c r="AF65" s="60">
        <v>0</v>
      </c>
      <c r="AG65" s="60">
        <v>0</v>
      </c>
      <c r="AH65" s="60">
        <v>0</v>
      </c>
      <c r="AI65" s="60">
        <v>0</v>
      </c>
      <c r="AJ65" s="60"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v>0</v>
      </c>
      <c r="AP65" s="60">
        <v>0</v>
      </c>
      <c r="AQ65" s="60">
        <v>0</v>
      </c>
      <c r="AR65" s="60" t="s">
        <v>113</v>
      </c>
      <c r="AS65" s="60" t="s">
        <v>113</v>
      </c>
      <c r="AT65" s="60" t="s">
        <v>113</v>
      </c>
      <c r="AU65" s="60">
        <v>0</v>
      </c>
      <c r="AV65" s="60">
        <v>0</v>
      </c>
      <c r="AW65" s="60">
        <v>0</v>
      </c>
      <c r="AX65" s="60">
        <v>0</v>
      </c>
      <c r="AY65" s="60">
        <v>0</v>
      </c>
      <c r="AZ65" s="60">
        <v>0</v>
      </c>
      <c r="BA65" s="60">
        <v>0</v>
      </c>
      <c r="BB65" s="60">
        <v>0</v>
      </c>
      <c r="BC65" s="60">
        <v>0</v>
      </c>
      <c r="BD65" s="60">
        <v>0</v>
      </c>
      <c r="BE65" s="60" t="s">
        <v>113</v>
      </c>
      <c r="BF65" s="60" t="s">
        <v>113</v>
      </c>
      <c r="BG65" s="60">
        <v>0</v>
      </c>
      <c r="BH65" s="60">
        <v>0</v>
      </c>
      <c r="BI65" s="60">
        <v>0</v>
      </c>
      <c r="BJ65" s="60">
        <v>0</v>
      </c>
      <c r="BK65" s="60" t="s">
        <v>113</v>
      </c>
      <c r="BL65" s="60" t="s">
        <v>113</v>
      </c>
      <c r="BM65" s="60">
        <v>0</v>
      </c>
      <c r="BN65" s="60">
        <v>0</v>
      </c>
      <c r="BO65" s="60">
        <v>0</v>
      </c>
      <c r="BP65" s="60">
        <v>0</v>
      </c>
      <c r="BQ65" s="60">
        <v>0</v>
      </c>
      <c r="BR65" s="60">
        <v>0</v>
      </c>
      <c r="BS65" s="60">
        <v>0</v>
      </c>
      <c r="BT65" s="60">
        <v>0</v>
      </c>
      <c r="BU65" s="60">
        <v>0</v>
      </c>
      <c r="BV65" s="60">
        <v>0</v>
      </c>
      <c r="BW65" s="60">
        <v>0</v>
      </c>
      <c r="BX65" s="60">
        <v>0</v>
      </c>
      <c r="BY65" s="60">
        <v>0</v>
      </c>
      <c r="BZ65" s="60">
        <v>0</v>
      </c>
      <c r="CA65" s="60">
        <v>0</v>
      </c>
      <c r="CB65" s="60">
        <v>0</v>
      </c>
      <c r="CC65" s="60">
        <v>0</v>
      </c>
      <c r="CD65" s="60">
        <v>0</v>
      </c>
      <c r="CE65" s="60">
        <v>0</v>
      </c>
      <c r="CF65" s="60">
        <v>0</v>
      </c>
      <c r="CG65" s="60">
        <v>0</v>
      </c>
      <c r="CH65" s="60">
        <v>0</v>
      </c>
      <c r="CI65" s="60">
        <v>0</v>
      </c>
      <c r="CJ65" s="60">
        <v>0</v>
      </c>
      <c r="CK65" s="60">
        <v>0</v>
      </c>
      <c r="CL65" s="60">
        <v>0</v>
      </c>
      <c r="CM65" s="60">
        <v>0</v>
      </c>
      <c r="CN65" s="60">
        <v>0</v>
      </c>
      <c r="CO65" s="60">
        <v>0</v>
      </c>
      <c r="CP65" s="60">
        <v>0</v>
      </c>
      <c r="CQ65" s="60">
        <v>0</v>
      </c>
      <c r="CR65" s="60">
        <v>0</v>
      </c>
      <c r="CS65" s="60">
        <v>0</v>
      </c>
      <c r="CT65" s="60">
        <v>0</v>
      </c>
      <c r="CU65" s="60">
        <v>0</v>
      </c>
      <c r="CV65" s="60">
        <v>0</v>
      </c>
      <c r="CW65" s="60">
        <v>0</v>
      </c>
      <c r="CX65" s="60">
        <v>0</v>
      </c>
      <c r="CY65" s="60">
        <v>0</v>
      </c>
      <c r="CZ65" s="60">
        <v>0</v>
      </c>
      <c r="DA65" s="60">
        <v>0</v>
      </c>
      <c r="DB65" s="60">
        <v>0</v>
      </c>
      <c r="DC65" s="60">
        <v>0</v>
      </c>
      <c r="DD65" s="60">
        <v>0</v>
      </c>
      <c r="DE65" s="60">
        <v>0</v>
      </c>
      <c r="DF65" s="60">
        <v>0</v>
      </c>
      <c r="DG65" s="60">
        <v>0</v>
      </c>
      <c r="DH65" s="60">
        <v>0</v>
      </c>
      <c r="DI65" s="60">
        <v>0</v>
      </c>
      <c r="DJ65" s="60">
        <v>0</v>
      </c>
      <c r="DK65" s="60">
        <v>0</v>
      </c>
      <c r="DL65" s="60">
        <v>0</v>
      </c>
      <c r="DM65" s="60">
        <v>0</v>
      </c>
      <c r="DN65" s="60">
        <v>0</v>
      </c>
      <c r="DO65" s="60">
        <v>0</v>
      </c>
      <c r="DP65" s="60">
        <v>0</v>
      </c>
      <c r="DQ65" s="60">
        <v>0</v>
      </c>
      <c r="DR65" s="60" t="s">
        <v>113</v>
      </c>
      <c r="DS65" s="60" t="s">
        <v>113</v>
      </c>
      <c r="DT65" s="60" t="s">
        <v>113</v>
      </c>
      <c r="DU65" s="60">
        <v>0</v>
      </c>
      <c r="DV65" s="60" t="s">
        <v>113</v>
      </c>
      <c r="DW65" s="60" t="s">
        <v>113</v>
      </c>
      <c r="DX65" s="60">
        <v>0</v>
      </c>
      <c r="DY65" s="60">
        <v>0</v>
      </c>
      <c r="DZ65" s="60">
        <v>0</v>
      </c>
      <c r="EA65" s="60">
        <v>0</v>
      </c>
      <c r="EB65" s="60">
        <v>0</v>
      </c>
      <c r="EC65" s="60">
        <v>0</v>
      </c>
      <c r="ED65" s="60">
        <v>0</v>
      </c>
      <c r="EE65" s="60">
        <v>0</v>
      </c>
      <c r="EF65" s="60">
        <v>0</v>
      </c>
      <c r="EG65" s="60">
        <v>0</v>
      </c>
      <c r="EH65" s="60">
        <v>0</v>
      </c>
      <c r="EI65" s="60">
        <v>0</v>
      </c>
      <c r="EJ65" s="60">
        <v>0</v>
      </c>
      <c r="EK65" s="60">
        <v>0</v>
      </c>
      <c r="EL65" s="60">
        <v>0</v>
      </c>
      <c r="EM65" s="60">
        <v>0</v>
      </c>
      <c r="EN65" s="60">
        <v>0</v>
      </c>
      <c r="EO65" s="60">
        <v>0</v>
      </c>
      <c r="EP65" s="60">
        <v>0</v>
      </c>
      <c r="EQ65" s="60">
        <v>0</v>
      </c>
      <c r="ER65" s="60">
        <v>0</v>
      </c>
      <c r="ES65" s="60">
        <v>0</v>
      </c>
      <c r="ET65" s="60">
        <v>0</v>
      </c>
      <c r="EU65" s="60">
        <v>0</v>
      </c>
      <c r="EV65" s="60" t="s">
        <v>113</v>
      </c>
      <c r="EW65" s="60" t="s">
        <v>113</v>
      </c>
      <c r="EX65" s="60">
        <v>24</v>
      </c>
      <c r="EY65" s="60">
        <v>0</v>
      </c>
      <c r="EZ65" s="60" t="s">
        <v>113</v>
      </c>
      <c r="FA65" s="60" t="s">
        <v>113</v>
      </c>
      <c r="FB65" s="60" t="s">
        <v>113</v>
      </c>
      <c r="FC65" s="60" t="s">
        <v>113</v>
      </c>
      <c r="FD65" s="60">
        <v>35</v>
      </c>
      <c r="FE65" s="60">
        <v>0</v>
      </c>
      <c r="FF65" s="60" t="s">
        <v>113</v>
      </c>
      <c r="FG65" s="60" t="s">
        <v>113</v>
      </c>
      <c r="FH65" s="60">
        <v>0</v>
      </c>
      <c r="FI65" s="60">
        <v>0</v>
      </c>
      <c r="FJ65" s="60">
        <v>0</v>
      </c>
      <c r="FK65" s="60">
        <v>0</v>
      </c>
      <c r="FL65" s="60">
        <v>0</v>
      </c>
      <c r="FM65" s="60">
        <v>35</v>
      </c>
      <c r="FN65" s="60">
        <v>0</v>
      </c>
      <c r="FO65" s="60">
        <v>0</v>
      </c>
      <c r="FP65" s="60">
        <v>0</v>
      </c>
      <c r="FQ65" s="60">
        <v>0</v>
      </c>
      <c r="FR65" s="60">
        <v>0</v>
      </c>
      <c r="FS65" s="60">
        <v>0</v>
      </c>
      <c r="FT65" s="60">
        <v>35</v>
      </c>
      <c r="FU65" s="61">
        <v>0</v>
      </c>
    </row>
  </sheetData>
  <mergeCells count="99">
    <mergeCell ref="FE4:FG4"/>
    <mergeCell ref="EG4:EI4"/>
    <mergeCell ref="EJ4:EL4"/>
    <mergeCell ref="EM4:EO4"/>
    <mergeCell ref="EP4:ER4"/>
    <mergeCell ref="ES4:EU4"/>
    <mergeCell ref="EV4:EX4"/>
    <mergeCell ref="DL4:DN4"/>
    <mergeCell ref="DO4:DQ4"/>
    <mergeCell ref="DR4:DT4"/>
    <mergeCell ref="DU4:DW4"/>
    <mergeCell ref="DX4:DZ4"/>
    <mergeCell ref="CW4:CY4"/>
    <mergeCell ref="CZ4:DB4"/>
    <mergeCell ref="DC4:DE4"/>
    <mergeCell ref="DF4:DH4"/>
    <mergeCell ref="DI4:DK4"/>
    <mergeCell ref="BG4:BI4"/>
    <mergeCell ref="CT4:CV4"/>
    <mergeCell ref="BM4:BO4"/>
    <mergeCell ref="BP4:BR4"/>
    <mergeCell ref="BS4:BU4"/>
    <mergeCell ref="BV4:BX4"/>
    <mergeCell ref="BY4:CA4"/>
    <mergeCell ref="CB4:CD4"/>
    <mergeCell ref="CE4:CG4"/>
    <mergeCell ref="CH4:CJ4"/>
    <mergeCell ref="CK4:CM4"/>
    <mergeCell ref="CN4:CP4"/>
    <mergeCell ref="CQ4:CS4"/>
    <mergeCell ref="AR4:AT4"/>
    <mergeCell ref="AU4:AW4"/>
    <mergeCell ref="AX4:AZ4"/>
    <mergeCell ref="BA4:BC4"/>
    <mergeCell ref="BD4:BF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FL3:FL4"/>
    <mergeCell ref="DR3:DW3"/>
    <mergeCell ref="DX3:EC3"/>
    <mergeCell ref="ED3:EI3"/>
    <mergeCell ref="EJ3:EO3"/>
    <mergeCell ref="EP3:EU3"/>
    <mergeCell ref="EV3:FA3"/>
    <mergeCell ref="FB3:FG3"/>
    <mergeCell ref="FH3:FH4"/>
    <mergeCell ref="FI3:FI4"/>
    <mergeCell ref="FJ3:FJ4"/>
    <mergeCell ref="FK3:FK4"/>
    <mergeCell ref="ED4:EF4"/>
    <mergeCell ref="EA4:EC4"/>
    <mergeCell ref="EY4:FA4"/>
    <mergeCell ref="FB4:FD4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FH2:FN2"/>
    <mergeCell ref="CH3:CM3"/>
    <mergeCell ref="CN3:CS3"/>
    <mergeCell ref="CT3:CY3"/>
    <mergeCell ref="CZ3:DE3"/>
    <mergeCell ref="DF3:DK3"/>
    <mergeCell ref="A2:G5"/>
    <mergeCell ref="H2:DW2"/>
    <mergeCell ref="DX2:EU2"/>
    <mergeCell ref="EV2:FA2"/>
    <mergeCell ref="FB2:FG2"/>
    <mergeCell ref="BJ3:BO3"/>
    <mergeCell ref="BP3:BU3"/>
    <mergeCell ref="BV3:CA3"/>
    <mergeCell ref="CB3:CG3"/>
    <mergeCell ref="DL3:DQ3"/>
    <mergeCell ref="BJ4:BL4"/>
    <mergeCell ref="AC4:AE4"/>
    <mergeCell ref="AF4:AH4"/>
    <mergeCell ref="AI4:AK4"/>
    <mergeCell ref="AL4:AN4"/>
    <mergeCell ref="AO4:AQ4"/>
  </mergeCells>
  <conditionalFormatting sqref="H7:AF7 H9:AF65 I8:AF8">
    <cfRule type="containsBlanks" dxfId="204" priority="23">
      <formula>LEN(TRIM(H7))=0</formula>
    </cfRule>
  </conditionalFormatting>
  <conditionalFormatting sqref="AE7:AF65">
    <cfRule type="containsBlanks" dxfId="203" priority="22">
      <formula>LEN(TRIM(AE7))=0</formula>
    </cfRule>
  </conditionalFormatting>
  <conditionalFormatting sqref="AG7:AU65">
    <cfRule type="containsBlanks" dxfId="202" priority="21">
      <formula>LEN(TRIM(AG7))=0</formula>
    </cfRule>
  </conditionalFormatting>
  <conditionalFormatting sqref="AU7:AU65">
    <cfRule type="containsBlanks" dxfId="201" priority="20">
      <formula>LEN(TRIM(AU7))=0</formula>
    </cfRule>
  </conditionalFormatting>
  <conditionalFormatting sqref="AV7:BT65">
    <cfRule type="containsBlanks" dxfId="200" priority="19">
      <formula>LEN(TRIM(AV7))=0</formula>
    </cfRule>
  </conditionalFormatting>
  <conditionalFormatting sqref="BS7:BT65">
    <cfRule type="containsBlanks" dxfId="199" priority="18">
      <formula>LEN(TRIM(BS7))=0</formula>
    </cfRule>
  </conditionalFormatting>
  <conditionalFormatting sqref="BU7:CI65">
    <cfRule type="containsBlanks" dxfId="198" priority="17">
      <formula>LEN(TRIM(BU7))=0</formula>
    </cfRule>
  </conditionalFormatting>
  <conditionalFormatting sqref="CI7:CI65">
    <cfRule type="containsBlanks" dxfId="197" priority="16">
      <formula>LEN(TRIM(CI7))=0</formula>
    </cfRule>
  </conditionalFormatting>
  <conditionalFormatting sqref="CJ7:CT65">
    <cfRule type="containsBlanks" dxfId="196" priority="15">
      <formula>LEN(TRIM(CJ7))=0</formula>
    </cfRule>
  </conditionalFormatting>
  <conditionalFormatting sqref="CT7:CT65">
    <cfRule type="containsBlanks" dxfId="195" priority="14">
      <formula>LEN(TRIM(CT7))=0</formula>
    </cfRule>
  </conditionalFormatting>
  <conditionalFormatting sqref="CU7:DD65">
    <cfRule type="containsBlanks" dxfId="194" priority="13">
      <formula>LEN(TRIM(CU7))=0</formula>
    </cfRule>
  </conditionalFormatting>
  <conditionalFormatting sqref="CU7:DD65">
    <cfRule type="containsBlanks" dxfId="193" priority="12">
      <formula>LEN(TRIM(CU7))=0</formula>
    </cfRule>
  </conditionalFormatting>
  <conditionalFormatting sqref="DE7:DH65">
    <cfRule type="containsBlanks" dxfId="192" priority="11">
      <formula>LEN(TRIM(DE7))=0</formula>
    </cfRule>
  </conditionalFormatting>
  <conditionalFormatting sqref="DE7:DH65">
    <cfRule type="containsBlanks" dxfId="191" priority="10">
      <formula>LEN(TRIM(DE7))=0</formula>
    </cfRule>
  </conditionalFormatting>
  <conditionalFormatting sqref="DI7:DO65">
    <cfRule type="containsBlanks" dxfId="190" priority="9">
      <formula>LEN(TRIM(DI7))=0</formula>
    </cfRule>
  </conditionalFormatting>
  <conditionalFormatting sqref="DI7:DO65">
    <cfRule type="containsBlanks" dxfId="189" priority="8">
      <formula>LEN(TRIM(DI7))=0</formula>
    </cfRule>
  </conditionalFormatting>
  <conditionalFormatting sqref="DP7:DQ65">
    <cfRule type="containsBlanks" dxfId="188" priority="7">
      <formula>LEN(TRIM(DP7))=0</formula>
    </cfRule>
  </conditionalFormatting>
  <conditionalFormatting sqref="DP7:DQ65">
    <cfRule type="containsBlanks" dxfId="187" priority="6">
      <formula>LEN(TRIM(DP7))=0</formula>
    </cfRule>
  </conditionalFormatting>
  <conditionalFormatting sqref="DR7:DX65">
    <cfRule type="containsBlanks" dxfId="186" priority="5">
      <formula>LEN(TRIM(DR7))=0</formula>
    </cfRule>
  </conditionalFormatting>
  <conditionalFormatting sqref="DR7:DX65">
    <cfRule type="containsBlanks" dxfId="185" priority="4">
      <formula>LEN(TRIM(DR7))=0</formula>
    </cfRule>
  </conditionalFormatting>
  <conditionalFormatting sqref="DY7:FU65">
    <cfRule type="containsBlanks" dxfId="184" priority="3">
      <formula>LEN(TRIM(DY7))=0</formula>
    </cfRule>
  </conditionalFormatting>
  <conditionalFormatting sqref="DY7:FU65">
    <cfRule type="containsBlanks" dxfId="183" priority="2">
      <formula>LEN(TRIM(DY7))=0</formula>
    </cfRule>
  </conditionalFormatting>
  <conditionalFormatting sqref="H8:FU65">
    <cfRule type="containsBlanks" dxfId="182" priority="1">
      <formula>LEN(TRIM(H8))=0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171D2209-BA18-4064-8852-11EFFB2F258D}"/>
    <dataValidation type="list" allowBlank="1" showInputMessage="1" showErrorMessage="1" sqref="A2" xr:uid="{F8FAAB1A-7095-46F3-A58C-1170BBCCF441}">
      <formula1>#REF!</formula1>
    </dataValidation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 358F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CF358F July 2023 Data Release</dc:title>
  <dc:creator>cmengual</dc:creator>
  <cp:lastModifiedBy>Hinman, Russell@DSS</cp:lastModifiedBy>
  <dcterms:created xsi:type="dcterms:W3CDTF">2024-12-16T20:59:30Z</dcterms:created>
  <dcterms:modified xsi:type="dcterms:W3CDTF">2024-12-16T22:43:29Z</dcterms:modified>
</cp:coreProperties>
</file>